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25"/>
  </bookViews>
  <sheets>
    <sheet name="Sheet1" sheetId="1" r:id="rId1"/>
  </sheets>
  <definedNames>
    <definedName name="_xlnm._FilterDatabase" localSheetId="0" hidden="1">Sheet1!$A$4:$AF$74</definedName>
    <definedName name="_xlnm.Print_Titles" localSheetId="0">Sheet1!$1:$4</definedName>
    <definedName name="_xlnm.Print_Area" localSheetId="0">Sheet1!$A$1:$P$4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<sst xmlns="http://schemas.openxmlformats.org/spreadsheetml/2006/main" count="992" uniqueCount="377">
  <si>
    <t>云南三鑫职业技术学院2025年度第一次职称考核认定材料公示</t>
  </si>
  <si>
    <t>序号</t>
  </si>
  <si>
    <t>单位</t>
  </si>
  <si>
    <t>单位性质</t>
  </si>
  <si>
    <t>姓名</t>
  </si>
  <si>
    <t>申报
职称</t>
  </si>
  <si>
    <t>性别</t>
  </si>
  <si>
    <t>出生年月</t>
  </si>
  <si>
    <t>民族</t>
  </si>
  <si>
    <t>政治面貌</t>
  </si>
  <si>
    <t>学历情况</t>
  </si>
  <si>
    <t>学位情况</t>
  </si>
  <si>
    <t>教师资格证及职称情况</t>
  </si>
  <si>
    <t>科研业绩情况</t>
  </si>
  <si>
    <t>3年内违纪情况</t>
  </si>
  <si>
    <t>3年内教学事故情况</t>
  </si>
  <si>
    <t>2024年考核结果</t>
  </si>
  <si>
    <t>1</t>
  </si>
  <si>
    <t>云南三鑫职业技术学院</t>
  </si>
  <si>
    <t>民办非企业</t>
  </si>
  <si>
    <t>杨丽娟</t>
  </si>
  <si>
    <t>助教</t>
  </si>
  <si>
    <t>女</t>
  </si>
  <si>
    <t>1995年9月</t>
  </si>
  <si>
    <t>汉族</t>
  </si>
  <si>
    <t>群众</t>
  </si>
  <si>
    <t>2013.09-2017.06云南师范大学文理学院
英语
本科</t>
  </si>
  <si>
    <t>2013.09-2017.06云南师范大学文理学院
英语
文学学士</t>
  </si>
  <si>
    <t>2024.11
取得高校教师资格证
专业名称：英语</t>
  </si>
  <si>
    <t>无</t>
  </si>
  <si>
    <t>2024年度 良好</t>
  </si>
  <si>
    <t>2</t>
  </si>
  <si>
    <t>李荣妮</t>
  </si>
  <si>
    <t>1997年5月</t>
  </si>
  <si>
    <t>共青团员</t>
  </si>
  <si>
    <t>2019.01-2022.01
大理大学
医学检验技术
本科</t>
  </si>
  <si>
    <t>2020.11
取得高校教师资格证
专业名称：教育技术学
2023.4
取得检验士
专业名称：临床医学检验技术</t>
  </si>
  <si>
    <t>2024年度 合格</t>
  </si>
  <si>
    <t>3</t>
  </si>
  <si>
    <t>李杨芝</t>
  </si>
  <si>
    <t>1996年11月</t>
  </si>
  <si>
    <t>彝族</t>
  </si>
  <si>
    <t>中共党员</t>
  </si>
  <si>
    <t>2016.09-2020.06
大理大学
护理学
本科</t>
  </si>
  <si>
    <t>2016.09-2020.06
大理大学
护理学
理学学士</t>
  </si>
  <si>
    <t>2024.11取得高校教师资格证
专业名称：护理学</t>
  </si>
  <si>
    <t>2023年8月在《教学与研究》杂志社以第一作者身份发表《关于健康评估实践教学中的应用探讨》论文1篇。</t>
  </si>
  <si>
    <t>4</t>
  </si>
  <si>
    <t>农雨纯</t>
  </si>
  <si>
    <t>1996年10月</t>
  </si>
  <si>
    <t>壮族</t>
  </si>
  <si>
    <t>2016.09-2020.07
昆明医科大学
护理学
本科</t>
  </si>
  <si>
    <t>2016.09-2020.07
昆明医科大学
理学学士</t>
  </si>
  <si>
    <t>2023.7取得高校教师资格证
专业名称：护理学</t>
  </si>
  <si>
    <t>1.2021年11月在《医药卫生》杂志社以第一作者身份发表《慢性疾病轨迹模式护理在院外COPD患者管理中的应用》论文1篇。
2.2025年参与《信息化条件下内科护理学课程教学方法改革研究》云南省教育厅科学研究基金项目</t>
  </si>
  <si>
    <t>5</t>
  </si>
  <si>
    <t>王丽</t>
  </si>
  <si>
    <t>1995年08月</t>
  </si>
  <si>
    <t>2018.03-2021.01
昆明医科大学
护理学
本科</t>
  </si>
  <si>
    <t>2024.11
取得高校教师资格证
专业名称：护理学</t>
  </si>
  <si>
    <t>1.2023年6月在“中国教工”以第一作者身份发表《护理教师的伦理道德规范》论文1篇。</t>
  </si>
  <si>
    <t>6</t>
  </si>
  <si>
    <t>杨云娟</t>
  </si>
  <si>
    <t>1992年7月</t>
  </si>
  <si>
    <t>2012.09—2016.5 云南大学旅游文化学院             汉语言文学本科</t>
  </si>
  <si>
    <t>2012.09—2016.5 云南大学旅游文化学院             文学学士学位</t>
  </si>
  <si>
    <t>2024.11
取得高校教师资格证
专业名称：语文教育</t>
  </si>
  <si>
    <t>2023年11月以第一作者身份在《电脑新时代》发表《高职语文教学如何为提升学生的职业素养发展服务》论文一篇</t>
  </si>
  <si>
    <t>7</t>
  </si>
  <si>
    <t>马荷月</t>
  </si>
  <si>
    <t>1992年5月</t>
  </si>
  <si>
    <t>回族</t>
  </si>
  <si>
    <t>2018.06-2019.12英国爱丁堡龙比亚大学研究生</t>
  </si>
  <si>
    <t>2018.06-2019.12英国爱丁堡龙比亚大学理学硕士学位</t>
  </si>
  <si>
    <t>2024.11取得高校教师资格证专业名称：英语教育</t>
  </si>
  <si>
    <t>2022年12月以第一作者身份在《生活文摘》发表《论课程思政背景下英语教学在高职教育中的创新研究》论文一篇</t>
  </si>
  <si>
    <t>8</t>
  </si>
  <si>
    <t>耿天润</t>
  </si>
  <si>
    <t>1993年11月</t>
  </si>
  <si>
    <t>2017.09-2019.06
西南林业大学
英语 
本科</t>
  </si>
  <si>
    <t>2017.09-2019.06
西南林业大学
英语 
文学学士</t>
  </si>
  <si>
    <t>2024年11月在《中国应急管理科学》国家级期刊发表论文1篇，题目为《基于职业能力培养的高职公共英语教学改革研究》论文一篇。</t>
  </si>
  <si>
    <t>9</t>
  </si>
  <si>
    <t>熊维青</t>
  </si>
  <si>
    <t>1998年10月</t>
  </si>
  <si>
    <t>2017.09-2021.06
丽江文化旅游学院
汉语国际教育
本科</t>
  </si>
  <si>
    <t>2024.11
取得高校教资资格证
专业名称：汉语国际教育</t>
  </si>
  <si>
    <t>2024年度 优秀</t>
  </si>
  <si>
    <t>10</t>
  </si>
  <si>
    <t>李仕德</t>
  </si>
  <si>
    <t>男</t>
  </si>
  <si>
    <t>1991年02月</t>
  </si>
  <si>
    <t>2010.09-2014.06
云南师范大学文理学院
工商管理 
本科</t>
  </si>
  <si>
    <t>2010.09-2014.06
云南师范大学文理学院
工商管理 
管理学学士</t>
  </si>
  <si>
    <t>2024.11
取得高校教师资格证
专业名称：工商管理</t>
  </si>
  <si>
    <t>11</t>
  </si>
  <si>
    <t>江柳</t>
  </si>
  <si>
    <t>1997年11月</t>
  </si>
  <si>
    <t>2016.09-2020.06
昆明理工大学
工程造价
本科</t>
  </si>
  <si>
    <t>2016.09-2020.06
昆明理工大学
工程造价
工学学士</t>
  </si>
  <si>
    <t>2024.11
取得高校教师资格证
专业名称：工程造价</t>
  </si>
  <si>
    <t>2022年10月在《建筑实践》以第一作者身份发表《测绘在建筑专业技能掌握中的必要性》论文1篇，文章收录于中国期刊网</t>
  </si>
  <si>
    <t>12</t>
  </si>
  <si>
    <t>马玉锐</t>
  </si>
  <si>
    <t>1996年2月</t>
  </si>
  <si>
    <t>2016.09-2020.06
云南师范大学文理学院
学前教育
本科</t>
  </si>
  <si>
    <t>2016.09-2020.06
云南师范大学文理学院
学前教育
教育学学士</t>
  </si>
  <si>
    <t>2024.11
取得高校教师资格证
专业名称：学前教育</t>
  </si>
  <si>
    <t>13</t>
  </si>
  <si>
    <t>刘高</t>
  </si>
  <si>
    <t>中共预备党员</t>
  </si>
  <si>
    <t>2013.09-2017.06
云南工商学院
工商管理
本科</t>
  </si>
  <si>
    <t>2013.09-2017.06
云南工商学院
工商管理
管理学学士</t>
  </si>
  <si>
    <t>2024.11
取得高校教师资格证
专业名称：企业管理</t>
  </si>
  <si>
    <t>14</t>
  </si>
  <si>
    <t>唐志龙</t>
  </si>
  <si>
    <t>2021.09-2023.06
云南农业大学
食品加工与安全
研究生</t>
  </si>
  <si>
    <t>2021.09-2023.06
云南农业大学
食品加工与安全
农业硕士</t>
  </si>
  <si>
    <t>2024.11
取得高校教师资格证
专业名称：食品科学</t>
  </si>
  <si>
    <t>15</t>
  </si>
  <si>
    <t>宋玉</t>
  </si>
  <si>
    <t>2021.09-2023.06
云南农业大学
生物与医药
研究生</t>
  </si>
  <si>
    <t>2021.09-2023.06
云南农业大学
生物与医药
工学硕士</t>
  </si>
  <si>
    <t>2024.11
取得高校教师资格证
专业名称：微生物学</t>
  </si>
  <si>
    <t>16</t>
  </si>
  <si>
    <t>王辅霞</t>
  </si>
  <si>
    <t>17</t>
  </si>
  <si>
    <t>马婷</t>
  </si>
  <si>
    <t>哈尼族</t>
  </si>
  <si>
    <t>2021.01-2023.01
泰国博仁大学
工商管理
研究生</t>
  </si>
  <si>
    <t>2021.01-2023.01
泰国博仁大学
工商管理
管理学硕士</t>
  </si>
  <si>
    <t>2024.11
取得高校教师资格证
专业名称：酒店管理</t>
  </si>
  <si>
    <t>1.2023年9月在《知识-力量》2023年30期 以独立作者身份发表《酒店业务模式创新与市场竞争力的关系》                                                                                                                              2.2024年11月-2026年11月参与“云南省教育厅科学研究基金项目”项目名称：探究提高民办高职教师教学功力的有效方法体系-以云南三鑫职业技术学院为例</t>
  </si>
  <si>
    <t>18</t>
  </si>
  <si>
    <t>万志芳</t>
  </si>
  <si>
    <t>2014.09-2018.06
云南大学
行政管理学
本科</t>
  </si>
  <si>
    <t>2014.09-2018.06
云南大学
行政管理学
管理学学士</t>
  </si>
  <si>
    <t>2024.11
取得高校教师资格证
专业名称：旅游管理</t>
  </si>
  <si>
    <t>1.2024年9月于《环球科学》期刊上以独立作者身份发表一篇论文，题目为：校企合作背景下高职行政管理专业实践教学创新研究，已见刊。
2.2024年11月参与厅级课题一项，课题名称为：探究提高民办高职院校教师功力的有效方法体系——以云南三鑫职业技术学院为例，已立项。</t>
  </si>
  <si>
    <t>19</t>
  </si>
  <si>
    <t>聂孝蕊</t>
  </si>
  <si>
    <t>2019.09-2021.06
云南民族大学
汉语言文学
本科</t>
  </si>
  <si>
    <t>2019.09-2021.06
云南民族大学      文学学士</t>
  </si>
  <si>
    <t>20</t>
  </si>
  <si>
    <t>盛银丽</t>
  </si>
  <si>
    <t>2018.03-2021.01
云南财经大学
会计学 
本科</t>
  </si>
  <si>
    <t>2024.11
取得高校教师资格证
专业名称：中国古代文学</t>
  </si>
  <si>
    <t>21</t>
  </si>
  <si>
    <t>字国燕</t>
  </si>
  <si>
    <t>1997年10月</t>
  </si>
  <si>
    <t>2019.09-2021.06
文山学院
计算机科学与技术
本科</t>
  </si>
  <si>
    <t>2019.09-2021.06
文山学院
计算机科学与技术
理学学士</t>
  </si>
  <si>
    <t>2024.11
取得高校教资资格证
专业名称：计算机网络技术</t>
  </si>
  <si>
    <t>1.2023年11月在“智慧东方·教育学刊”以第一作者身份发表《针对高职院校计算机专业就业指导分析》论文1篇
文章收录于龙源网</t>
  </si>
  <si>
    <t>22</t>
  </si>
  <si>
    <t>黄蓉</t>
  </si>
  <si>
    <t>1998年8月</t>
  </si>
  <si>
    <t>1.2024年11月主持厅级课题一项，课题名称为：《烹饪工艺与营养专业产教融合、多学期、多阶段实践教学模式改革与人才培养方案研究》</t>
  </si>
  <si>
    <t>23</t>
  </si>
  <si>
    <t>字凤香</t>
  </si>
  <si>
    <t>2017.09-2021.06
文山学院
数学与应用数学
本科</t>
  </si>
  <si>
    <t>2017.09-2021.06
文山学院
数学与应用数学
理学学士</t>
  </si>
  <si>
    <t>2023.07
取得高校教资资格证
专业名称：数学与应用数学</t>
  </si>
  <si>
    <t>24</t>
  </si>
  <si>
    <t>沈秀萍</t>
  </si>
  <si>
    <t>2013.09-2017.06
周口师范学院
人力资源管理
本科</t>
  </si>
  <si>
    <t>2013.09-2017.06
周口师范学院
人力资源管理
管理学学士</t>
  </si>
  <si>
    <t>2024.11
取得高校教资资格证
专业名称：大学生职业规划与就业指导</t>
  </si>
  <si>
    <t>25</t>
  </si>
  <si>
    <t>马香</t>
  </si>
  <si>
    <t>苗族</t>
  </si>
  <si>
    <t>2021.09-2023.06
云南民族大学
社会工作
研究生</t>
  </si>
  <si>
    <t>2021.09-2023.06
云南民族大学
社会工作
社会工作硕士</t>
  </si>
  <si>
    <t>2024.11
取得高校教资资格证
专业名称：思想政治教育</t>
  </si>
  <si>
    <t>26</t>
  </si>
  <si>
    <t>许素波</t>
  </si>
  <si>
    <t>2020.09-2023.06
江西科技师范大学
生物学
硕士研究生</t>
  </si>
  <si>
    <t>2020.09-2023.06
江西科技师范大学
生物学
理学硕士</t>
  </si>
  <si>
    <t>2024.11
取得高校教师资格证
专业名称：生理学</t>
  </si>
  <si>
    <t>27</t>
  </si>
  <si>
    <t>姚绍睿</t>
  </si>
  <si>
    <t>1996年8月</t>
  </si>
  <si>
    <t>2016.09-2018.07
云南财经大学
计算机科学与技术
本科</t>
  </si>
  <si>
    <t>2016.09-2018.07
云南财经大学
计算机科学与技术
工学学士</t>
  </si>
  <si>
    <t>2024.11
取得高校教资资格证
专业名称：计算机应用技术</t>
  </si>
  <si>
    <t>28</t>
  </si>
  <si>
    <t>谢昌鑫</t>
  </si>
  <si>
    <t>2022.03-2024.04
泰国拉塔纳工商大学
工商管理
研究生</t>
  </si>
  <si>
    <t>2024.11
取得高校教资资格证
专业名称：电子商务</t>
  </si>
  <si>
    <t>1.2024年11月-2026年11月参与“云南省教育厅科学研究基金项目”项目名称：文山职业教育如何凸显“三个定位”服务富明强边战略研究</t>
  </si>
  <si>
    <t>29</t>
  </si>
  <si>
    <t>黎芳洁</t>
  </si>
  <si>
    <t>2018.09-2021.06
云南师范大学
法律（法学）
研究生</t>
  </si>
  <si>
    <t>2018.09-2021.06
云南师范大学
法律（法学）
硕士</t>
  </si>
  <si>
    <t>2024.11
取得高校教师资格证
专业名称：民商法学</t>
  </si>
  <si>
    <t>30</t>
  </si>
  <si>
    <t>雷雪琳</t>
  </si>
  <si>
    <t>2017.09-2021.06
云南工商学院
学前教育 
本科</t>
  </si>
  <si>
    <t>2021.09-2021.06
云南工商学院
 学前教育  
教育学学士</t>
  </si>
  <si>
    <t>2024.11
取得高校教师资格证
专业名称:学前教育学</t>
  </si>
  <si>
    <t>1.2023年在“北大荒文化”以第一作者身份发表《民办幼儿园教师工作压力现状》论文1篇。</t>
  </si>
  <si>
    <t>31</t>
  </si>
  <si>
    <t>曹荣耀</t>
  </si>
  <si>
    <t>1997年6月</t>
  </si>
  <si>
    <t>2020.01-2022.07
北华大学
汉语言文学 
本科</t>
  </si>
  <si>
    <t>2024.11
取得高校教师资格证
专业名称：测绘工程</t>
  </si>
  <si>
    <t>1.2022年取得二级建造师（公路）职业资格证
2.2023年8月评为州级优秀班主任
3.2023年8月以第一作者发表《探索高职高专建筑工程测量课程教学方法》，收录于《教学与研究》
4.2023年9月参加校级教师技能大赛荣获团体三等奖
5.2024年9月评选校级优秀教师</t>
  </si>
  <si>
    <t>32</t>
  </si>
  <si>
    <t>陈君花</t>
  </si>
  <si>
    <t>2018.08-2022·06
云南师范大学
舞蹈表演本科专业</t>
  </si>
  <si>
    <t>2018.08-2022·06
云南师范大学
舞蹈表演学士</t>
  </si>
  <si>
    <t>2024.11
取得高校教师资格证
专业名称：舞蹈表演</t>
  </si>
  <si>
    <t>1.2023年在“北大荒文化”以第一作者身份发表《教学方法对舞蹈学前教育专业的学习分析》</t>
  </si>
  <si>
    <t>33</t>
  </si>
  <si>
    <t>郑妮阳</t>
  </si>
  <si>
    <t>2016.9-2020.6 云南民族大学 体育教育 本科</t>
  </si>
  <si>
    <t>2016.9-2020.6 云南民族大学 
体育教育 学士学位</t>
  </si>
  <si>
    <t>2024.11
取得高校教师资格证
专业名称:体育教育训练学</t>
  </si>
  <si>
    <t>34</t>
  </si>
  <si>
    <t>肖丹</t>
  </si>
  <si>
    <t>1992年1月</t>
  </si>
  <si>
    <t>2016.09-2020.07
昆明学院
旅游管理
本科</t>
  </si>
  <si>
    <t>2016.09-2020.07
昆明学院
旅游管理
管理学学士</t>
  </si>
  <si>
    <t>2024.11
取得高校教师资格证
专业名称：餐饮管理与服务</t>
  </si>
  <si>
    <t>35</t>
  </si>
  <si>
    <t>陈红凤</t>
  </si>
  <si>
    <t>2020.10-2023.6 云南农业大学
 植物病理学
 研究生</t>
  </si>
  <si>
    <t>2020.10-2023.6 云南农业大学 植物病理学 农学硕士</t>
  </si>
  <si>
    <t>2024.11 取得高校教师资格证 专业名称 中草药栽培与鉴定</t>
  </si>
  <si>
    <t>36</t>
  </si>
  <si>
    <t>王维珊</t>
  </si>
  <si>
    <t>1987年12月</t>
  </si>
  <si>
    <t>2007.09-2011.06
云南艺术学院
艺术设计学
本科</t>
  </si>
  <si>
    <t>2007.09-2011.06
云南艺术学院
艺术设计学
文学学士</t>
  </si>
  <si>
    <t>2024.11
取得高校教师资格证
专业名称：视觉传达艺术设计</t>
  </si>
  <si>
    <t>主编“十四五”计算机专业创新型规划精品教材《图像创意设计与制作》，2023年5月第1版第1次印刷，天津出版传媒集团、天津科学技术出版社出版，ISBN号：978-7-5742-0947-3，高等职业教育教材。</t>
  </si>
  <si>
    <t>37</t>
  </si>
  <si>
    <t>王爱萍</t>
  </si>
  <si>
    <t>1994年4月</t>
  </si>
  <si>
    <t>2012.09-2016.06
楚雄师范学院
旅游管理与服务教育
本科</t>
  </si>
  <si>
    <t>2012.09-2016.06
楚雄师范学院
旅游管理与服务教育
管理学学士</t>
  </si>
  <si>
    <t xml:space="preserve">1.2024年4月在《教育周报.教育论坛》2024年总717期第41期发表论文《旅游管理与服务教育专业课程体系建设的思考》论文1篇。 2.2024年9月在《教育实践》2024年第9期发表论文《高校旅游管理与服务教育专业学生职业素质的培养途径探析》论文1篇。   </t>
  </si>
  <si>
    <t>38</t>
  </si>
  <si>
    <t>段继晴</t>
  </si>
  <si>
    <t>白族</t>
  </si>
  <si>
    <t>2012.09-2016.6
昆明学院
汉语言文学
本科</t>
  </si>
  <si>
    <t>2012.09-2016.6
昆明学院
汉语言文学
文学学士</t>
  </si>
  <si>
    <t>2024.11
取得高校教师资格证
专业名称：汉语言文学</t>
  </si>
  <si>
    <t>39</t>
  </si>
  <si>
    <t>杨冉</t>
  </si>
  <si>
    <t>中国民主促进会</t>
  </si>
  <si>
    <t>2014.03-2017.1
中国人民大学
法学
本科</t>
  </si>
  <si>
    <t>40</t>
  </si>
  <si>
    <t>楚梦洁</t>
  </si>
  <si>
    <t>1994年5月</t>
  </si>
  <si>
    <t>2012.09-2016.07
昆明理工大学
汽车服务工程
本科</t>
  </si>
  <si>
    <t>2012.09-2016.07
昆明理工大学
汽车服务工程
工学学士</t>
  </si>
  <si>
    <t>2024.11
取得高校教师资格证
专业名称：车辆工程</t>
  </si>
  <si>
    <t>41</t>
  </si>
  <si>
    <t>汤甜</t>
  </si>
  <si>
    <t>1994年12月</t>
  </si>
  <si>
    <t>2014.09-2018.06 云南农业大学       设施农业科学与工程</t>
  </si>
  <si>
    <t>2014.09-2018.06 云南农业大学  农学学士</t>
  </si>
  <si>
    <t>2024.11
取得高校教师资格证
专业名称：经济学</t>
  </si>
  <si>
    <t>42</t>
  </si>
  <si>
    <t>唐青</t>
  </si>
  <si>
    <t>1995年6月</t>
  </si>
  <si>
    <t>2014.08-2018.06  云南师范大学文理学院    财务管理</t>
  </si>
  <si>
    <t>2014.08-2018.06 云南师范大学文理学院  管理学学士</t>
  </si>
  <si>
    <t>2023.07
取得高校教师资格证
专业名称：财务管理</t>
  </si>
  <si>
    <t>43</t>
  </si>
  <si>
    <t>江雅然</t>
  </si>
  <si>
    <t>2018.09-2020.07
云南民族大学
小学教育
本科</t>
  </si>
  <si>
    <t>2018.09-2020.07
云南民族大学
小学教育
教育学学士</t>
  </si>
  <si>
    <t>2024.11
取得高校教师资格证
专业名称：教育学</t>
  </si>
  <si>
    <t>44</t>
  </si>
  <si>
    <t>李艳</t>
  </si>
  <si>
    <t>2018.09—2020.06
昆明学院
旅游管理
本科</t>
  </si>
  <si>
    <t>2018.09—2020.06
昆明学院
旅游管理
管理学学士</t>
  </si>
  <si>
    <t>45</t>
  </si>
  <si>
    <t>陈绍丽</t>
  </si>
  <si>
    <t>1991年6月</t>
  </si>
  <si>
    <t>2012.09-2016.06
湖南工业大学
工商管理
本科</t>
  </si>
  <si>
    <t>2012.09-2016.06
湖南工业大学
工商管理
管理学学士</t>
  </si>
  <si>
    <t>2024.11
取得高校教师资格证
专业名称：大学生职业规划与就业指导</t>
  </si>
  <si>
    <t>46</t>
  </si>
  <si>
    <t>胡应婷</t>
  </si>
  <si>
    <t>1995年1月</t>
  </si>
  <si>
    <t>2016.09-2018.07
云南师范大学商学院
汉语言文学
本科</t>
  </si>
  <si>
    <t>2016.09-2018.07
云南师范大学商学院
汉语言文学
文学学士</t>
  </si>
  <si>
    <t>47</t>
  </si>
  <si>
    <t>王虹</t>
  </si>
  <si>
    <t>1995年10月</t>
  </si>
  <si>
    <t>2012.9-2017.6
武汉轻工大学
工商管理
本科</t>
  </si>
  <si>
    <t>2024.11
取得高校教师资格证
专业名称：电子商务</t>
  </si>
  <si>
    <t>48</t>
  </si>
  <si>
    <t>杨芳</t>
  </si>
  <si>
    <t>1997年8月</t>
  </si>
  <si>
    <t>2016.09-2020.06 
云南民族大学
艺术学院
本科</t>
  </si>
  <si>
    <t>2016.09-2020.06 
云南民族大学 
舞蹈学  
艺术学士学位</t>
  </si>
  <si>
    <t>49</t>
  </si>
  <si>
    <t>张炳良</t>
  </si>
  <si>
    <t>1991年11月</t>
  </si>
  <si>
    <t>2011.09-2015.06
楚雄师范学院
体育教育
本科</t>
  </si>
  <si>
    <t>2011.09-2015.06
楚雄师范学院
体育教育
教育学学士学位</t>
  </si>
  <si>
    <t>2024.11
取得高校教师资格证
专业名称：体育教育</t>
  </si>
  <si>
    <t>50</t>
  </si>
  <si>
    <t>李盟</t>
  </si>
  <si>
    <t>1996年1月</t>
  </si>
  <si>
    <t>2020.12—2023.6
西南科技大学
电子商务
本科</t>
  </si>
  <si>
    <t>51</t>
  </si>
  <si>
    <t>李建芳</t>
  </si>
  <si>
    <t>1996 年 4 月</t>
  </si>
  <si>
    <t>2016.09-2020.07
云南工商学院
酒店管理
本科</t>
  </si>
  <si>
    <t>2016.09-2020.07
云南工商学院
酒店管理
管理学学士</t>
  </si>
  <si>
    <t>2024.11
取得高校教师资格证
专业名称：马克思主义理论</t>
  </si>
  <si>
    <t>52</t>
  </si>
  <si>
    <t>夭海颖</t>
  </si>
  <si>
    <t>1996年4月</t>
  </si>
  <si>
    <t>2015.09-2019.06
云南民族大学
汉语国际教育
本科</t>
  </si>
  <si>
    <t>2015.09-2019.06
云南民族大学
汉语国际教育
文学学士</t>
  </si>
  <si>
    <t>53</t>
  </si>
  <si>
    <t>李惠</t>
  </si>
  <si>
    <t>1975年4月</t>
  </si>
  <si>
    <t>1999.09-2002.07
云南大学
英语
本科</t>
  </si>
  <si>
    <t>1999.09-2002.07
云南大学
英语
文学学士</t>
  </si>
  <si>
    <t>2024.11
取得高校教师资格证
专业名称：英语语言文学</t>
  </si>
  <si>
    <t>54</t>
  </si>
  <si>
    <t>尹凤媛</t>
  </si>
  <si>
    <t>2013.09-2017.06
云南师范大学商学院
会计学
本科</t>
  </si>
  <si>
    <t>2013.09-2017.06
云南师范大学商学院
会计学
管理学学士</t>
  </si>
  <si>
    <t>55</t>
  </si>
  <si>
    <t>李建鲜</t>
  </si>
  <si>
    <t>1991年7月</t>
  </si>
  <si>
    <t>2010.09-2014.06
文山学院
汉语言文学
本科</t>
  </si>
  <si>
    <t>2010.09-2014.06
文山学院
汉语言文学
文学学士</t>
  </si>
  <si>
    <t>2024.01
取得高教教师资格证
专业名称：汉语言文学</t>
  </si>
  <si>
    <t>56</t>
  </si>
  <si>
    <t>杨云</t>
  </si>
  <si>
    <t>1993年2月</t>
  </si>
  <si>
    <t>2018.09-2020.06
云南大学滇池学院
广播电视学
本科</t>
  </si>
  <si>
    <t>2018.09-2020.06
云南大学滇池学院
广播电视学
文学学士学位</t>
  </si>
  <si>
    <t>2024.11
取得高校教师资格证
专业名称：新闻学</t>
  </si>
  <si>
    <t>57</t>
  </si>
  <si>
    <t>候顺萍</t>
  </si>
  <si>
    <t>1992年11月</t>
  </si>
  <si>
    <t>2016.01-2019.01
大理大学
护理学
本科</t>
  </si>
  <si>
    <t>2016.01-2019.01
大理大学
护理学
理学学士学位</t>
  </si>
  <si>
    <t>58</t>
  </si>
  <si>
    <t>郭康康</t>
  </si>
  <si>
    <t>1996年7月</t>
  </si>
  <si>
    <t>2015.09-2019.06
大理大学
学前教育
本科</t>
  </si>
  <si>
    <t>2015.09-2019.06
大理大学
学前教育
教育学学士学位</t>
  </si>
  <si>
    <t>2024.11
取得高校教师资格证
专业名称：学前教育学</t>
  </si>
  <si>
    <t>59</t>
  </si>
  <si>
    <t>杨开华</t>
  </si>
  <si>
    <t>1993年4月</t>
  </si>
  <si>
    <t>2012.09-2016.07云南师范大学职教学院学前教育本科</t>
  </si>
  <si>
    <t>2012.09-2016.07云南师范大学职教学院学前教育教育学学士学位</t>
  </si>
  <si>
    <t>2024.11
取得高校教师资格证专业名称：美术学</t>
  </si>
  <si>
    <t>60</t>
  </si>
  <si>
    <t>莫丹</t>
  </si>
  <si>
    <t>1995年5月</t>
  </si>
  <si>
    <t>2012.09-2016.06
曲靖师范学院
艺术教育
本科</t>
  </si>
  <si>
    <t>2012.09-2016.06
曲靖师范学院
艺术教育
教育学学士</t>
  </si>
  <si>
    <t>2024.11
取得高校教师资格证
专业名称：教育学原理</t>
  </si>
  <si>
    <t>61</t>
  </si>
  <si>
    <t>朱珠</t>
  </si>
  <si>
    <t>1981年4月</t>
  </si>
  <si>
    <r>
      <rPr>
        <sz val="14"/>
        <rFont val="仿宋"/>
        <charset val="134"/>
      </rPr>
      <t>1999.09-2003.07</t>
    </r>
    <r>
      <rPr>
        <sz val="10"/>
        <rFont val="仿宋"/>
        <charset val="134"/>
      </rPr>
      <t xml:space="preserve">
四川大学
会计学
本科</t>
    </r>
  </si>
  <si>
    <r>
      <rPr>
        <sz val="14"/>
        <rFont val="仿宋"/>
        <charset val="134"/>
      </rPr>
      <t>1999.09-2003.07</t>
    </r>
    <r>
      <rPr>
        <sz val="10"/>
        <rFont val="仿宋"/>
        <charset val="134"/>
      </rPr>
      <t xml:space="preserve">
四川大学
会计学
管理学学士</t>
    </r>
  </si>
  <si>
    <r>
      <rPr>
        <sz val="14"/>
        <rFont val="仿宋"/>
        <charset val="134"/>
      </rPr>
      <t>2024.11</t>
    </r>
    <r>
      <rPr>
        <sz val="11"/>
        <rFont val="仿宋"/>
        <charset val="134"/>
      </rPr>
      <t xml:space="preserve">
取得高校教师资格证
专业名称：会计学</t>
    </r>
  </si>
  <si>
    <t>62</t>
  </si>
  <si>
    <t>赵丛锦</t>
  </si>
  <si>
    <t>1996年4 月</t>
  </si>
  <si>
    <t>2020.03-2023.01             昆明理工大学              法学                       本科</t>
  </si>
  <si>
    <t>2024.11
取得高校教师资格证
专业名称：法学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</si>
</sst>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4"/>
      <name val="等线"/>
      <charset val="134"/>
      <scheme val="minor"/>
    </font>
    <font>
      <sz val="14"/>
      <color rgb="FF000000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0"/>
      <color rgb="FF000000"/>
      <name val="宋体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仿宋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57" fontId="6" fillId="0" borderId="1" xfId="0" applyNumberFormat="1" applyFont="1" applyBorder="1" applyAlignment="1" applyProtection="1">
      <alignment horizontal="center" vertical="center" wrapText="1"/>
    </xf>
    <xf numFmtId="57" fontId="9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57" fontId="6" fillId="0" borderId="1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Protection="1">
      <alignment vertical="center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57" fontId="6" fillId="0" borderId="5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66"/>
  <sheetViews>
    <sheetView tabSelected="1" workbookViewId="0">
      <pane ySplit="4" topLeftCell="A5" activePane="bottomLeft" state="frozen"/>
      <selection/>
      <selection pane="bottomLeft" activeCell="A1" sqref="A1:P1"/>
    </sheetView>
  </sheetViews>
  <sheetFormatPr defaultColWidth="9" defaultRowHeight="14.25" customHeight="1"/>
  <cols>
    <col min="1" max="1" width="4.33333333333333" style="8" customWidth="1"/>
    <col min="2" max="2" width="11.3333333333333" style="8" customWidth="1"/>
    <col min="3" max="3" width="6.16666666666667" style="8" customWidth="1"/>
    <col min="4" max="5" width="7.33333333333333" style="8" customWidth="1"/>
    <col min="6" max="6" width="4.33333333333333" style="8" customWidth="1"/>
    <col min="7" max="7" width="15.75" style="9" customWidth="1"/>
    <col min="8" max="8" width="6.16666666666667" style="8" customWidth="1"/>
    <col min="9" max="9" width="10.6666666666667" style="8" customWidth="1"/>
    <col min="10" max="11" width="21.5" style="8" customWidth="1"/>
    <col min="12" max="12" width="33.6666666666667" style="10" customWidth="1"/>
    <col min="13" max="13" width="114.333333333333" style="11" customWidth="1"/>
    <col min="14" max="14" width="12.5" style="11" customWidth="1"/>
    <col min="15" max="15" width="14.125" style="11" customWidth="1"/>
    <col min="16" max="16" width="20.1666666666667" style="11" customWidth="1"/>
  </cols>
  <sheetData>
    <row r="1" s="1" customFormat="1" ht="28.5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2" customFormat="1" ht="17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="2" customFormat="1" ht="17" customHeight="1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2" customFormat="1" ht="13.5" spans="1:16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="3" customFormat="1" ht="93.75" spans="1:16">
      <c r="A5" s="14" t="s">
        <v>17</v>
      </c>
      <c r="B5" s="15" t="s">
        <v>18</v>
      </c>
      <c r="C5" s="14" t="s">
        <v>19</v>
      </c>
      <c r="D5" s="14" t="s">
        <v>20</v>
      </c>
      <c r="E5" s="15" t="s">
        <v>21</v>
      </c>
      <c r="F5" s="14" t="s">
        <v>22</v>
      </c>
      <c r="G5" s="14" t="s">
        <v>23</v>
      </c>
      <c r="H5" s="15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6" t="s">
        <v>29</v>
      </c>
      <c r="N5" s="14" t="s">
        <v>29</v>
      </c>
      <c r="O5" s="15" t="s">
        <v>29</v>
      </c>
      <c r="P5" s="15" t="s">
        <v>30</v>
      </c>
    </row>
    <row r="6" s="3" customFormat="1" ht="112.5" spans="1:16">
      <c r="A6" s="14" t="s">
        <v>31</v>
      </c>
      <c r="B6" s="16" t="s">
        <v>18</v>
      </c>
      <c r="C6" s="17" t="s">
        <v>19</v>
      </c>
      <c r="D6" s="16" t="s">
        <v>32</v>
      </c>
      <c r="E6" s="16" t="s">
        <v>21</v>
      </c>
      <c r="F6" s="16" t="s">
        <v>22</v>
      </c>
      <c r="G6" s="17" t="s">
        <v>33</v>
      </c>
      <c r="H6" s="16" t="s">
        <v>24</v>
      </c>
      <c r="I6" s="16" t="s">
        <v>34</v>
      </c>
      <c r="J6" s="16" t="s">
        <v>35</v>
      </c>
      <c r="K6" s="16" t="s">
        <v>29</v>
      </c>
      <c r="L6" s="16" t="s">
        <v>36</v>
      </c>
      <c r="M6" s="16" t="s">
        <v>29</v>
      </c>
      <c r="N6" s="16" t="s">
        <v>29</v>
      </c>
      <c r="O6" s="17" t="s">
        <v>29</v>
      </c>
      <c r="P6" s="16" t="s">
        <v>37</v>
      </c>
    </row>
    <row r="7" s="3" customFormat="1" ht="75" spans="1:16">
      <c r="A7" s="14" t="s">
        <v>38</v>
      </c>
      <c r="B7" s="16" t="s">
        <v>18</v>
      </c>
      <c r="C7" s="17" t="s">
        <v>19</v>
      </c>
      <c r="D7" s="15" t="s">
        <v>39</v>
      </c>
      <c r="E7" s="15" t="s">
        <v>21</v>
      </c>
      <c r="F7" s="15" t="s">
        <v>22</v>
      </c>
      <c r="G7" s="15" t="s">
        <v>40</v>
      </c>
      <c r="H7" s="15" t="s">
        <v>41</v>
      </c>
      <c r="I7" s="15" t="s">
        <v>42</v>
      </c>
      <c r="J7" s="15" t="s">
        <v>43</v>
      </c>
      <c r="K7" s="15" t="s">
        <v>44</v>
      </c>
      <c r="L7" s="16" t="s">
        <v>45</v>
      </c>
      <c r="M7" s="15" t="s">
        <v>46</v>
      </c>
      <c r="N7" s="15" t="s">
        <v>29</v>
      </c>
      <c r="O7" s="15" t="s">
        <v>29</v>
      </c>
      <c r="P7" s="15" t="s">
        <v>37</v>
      </c>
    </row>
    <row r="8" s="4" customFormat="1" ht="75" spans="1:16">
      <c r="A8" s="14" t="s">
        <v>47</v>
      </c>
      <c r="B8" s="15" t="s">
        <v>18</v>
      </c>
      <c r="C8" s="15" t="s">
        <v>19</v>
      </c>
      <c r="D8" s="15" t="s">
        <v>48</v>
      </c>
      <c r="E8" s="15" t="s">
        <v>21</v>
      </c>
      <c r="F8" s="15" t="s">
        <v>22</v>
      </c>
      <c r="G8" s="14" t="s">
        <v>49</v>
      </c>
      <c r="H8" s="15" t="s">
        <v>50</v>
      </c>
      <c r="I8" s="15" t="s">
        <v>42</v>
      </c>
      <c r="J8" s="15" t="s">
        <v>51</v>
      </c>
      <c r="K8" s="15" t="s">
        <v>52</v>
      </c>
      <c r="L8" s="15" t="s">
        <v>53</v>
      </c>
      <c r="M8" s="15" t="s">
        <v>54</v>
      </c>
      <c r="N8" s="28" t="s">
        <v>29</v>
      </c>
      <c r="O8" s="28" t="s">
        <v>29</v>
      </c>
      <c r="P8" s="28" t="s">
        <v>37</v>
      </c>
    </row>
    <row r="9" s="4" customFormat="1" ht="75" spans="1:16">
      <c r="A9" s="14" t="s">
        <v>55</v>
      </c>
      <c r="B9" s="16" t="s">
        <v>18</v>
      </c>
      <c r="C9" s="17" t="s">
        <v>19</v>
      </c>
      <c r="D9" s="17" t="s">
        <v>56</v>
      </c>
      <c r="E9" s="16" t="s">
        <v>21</v>
      </c>
      <c r="F9" s="17" t="s">
        <v>22</v>
      </c>
      <c r="G9" s="17" t="s">
        <v>57</v>
      </c>
      <c r="H9" s="17" t="s">
        <v>24</v>
      </c>
      <c r="I9" s="17" t="s">
        <v>25</v>
      </c>
      <c r="J9" s="16" t="s">
        <v>58</v>
      </c>
      <c r="K9" s="17" t="s">
        <v>29</v>
      </c>
      <c r="L9" s="17" t="s">
        <v>59</v>
      </c>
      <c r="M9" s="17" t="s">
        <v>60</v>
      </c>
      <c r="N9" s="17" t="s">
        <v>29</v>
      </c>
      <c r="O9" s="16" t="s">
        <v>29</v>
      </c>
      <c r="P9" s="16" t="s">
        <v>37</v>
      </c>
    </row>
    <row r="10" s="4" customFormat="1" ht="75" spans="1:16">
      <c r="A10" s="14" t="s">
        <v>61</v>
      </c>
      <c r="B10" s="15" t="s">
        <v>18</v>
      </c>
      <c r="C10" s="15" t="s">
        <v>19</v>
      </c>
      <c r="D10" s="15" t="s">
        <v>62</v>
      </c>
      <c r="E10" s="15" t="s">
        <v>21</v>
      </c>
      <c r="F10" s="15" t="s">
        <v>22</v>
      </c>
      <c r="G10" s="14" t="s">
        <v>63</v>
      </c>
      <c r="H10" s="15" t="s">
        <v>41</v>
      </c>
      <c r="I10" s="15" t="s">
        <v>25</v>
      </c>
      <c r="J10" s="15" t="s">
        <v>64</v>
      </c>
      <c r="K10" s="15" t="s">
        <v>65</v>
      </c>
      <c r="L10" s="17" t="s">
        <v>66</v>
      </c>
      <c r="M10" s="28" t="s">
        <v>67</v>
      </c>
      <c r="N10" s="28" t="s">
        <v>29</v>
      </c>
      <c r="O10" s="28" t="s">
        <v>29</v>
      </c>
      <c r="P10" s="28" t="s">
        <v>37</v>
      </c>
    </row>
    <row r="11" s="4" customFormat="1" ht="56.25" spans="1:16">
      <c r="A11" s="14" t="s">
        <v>68</v>
      </c>
      <c r="B11" s="15" t="s">
        <v>18</v>
      </c>
      <c r="C11" s="15" t="s">
        <v>19</v>
      </c>
      <c r="D11" s="15" t="s">
        <v>69</v>
      </c>
      <c r="E11" s="15" t="s">
        <v>21</v>
      </c>
      <c r="F11" s="15" t="s">
        <v>22</v>
      </c>
      <c r="G11" s="14" t="s">
        <v>70</v>
      </c>
      <c r="H11" s="15" t="s">
        <v>71</v>
      </c>
      <c r="I11" s="15" t="s">
        <v>25</v>
      </c>
      <c r="J11" s="15" t="s">
        <v>72</v>
      </c>
      <c r="K11" s="15" t="s">
        <v>73</v>
      </c>
      <c r="L11" s="15" t="s">
        <v>74</v>
      </c>
      <c r="M11" s="28" t="s">
        <v>75</v>
      </c>
      <c r="N11" s="28" t="s">
        <v>29</v>
      </c>
      <c r="O11" s="28" t="s">
        <v>29</v>
      </c>
      <c r="P11" s="28" t="s">
        <v>37</v>
      </c>
    </row>
    <row r="12" s="3" customFormat="1" ht="75" spans="1:16">
      <c r="A12" s="14" t="s">
        <v>76</v>
      </c>
      <c r="B12" s="15" t="s">
        <v>18</v>
      </c>
      <c r="C12" s="15" t="s">
        <v>19</v>
      </c>
      <c r="D12" s="15" t="s">
        <v>77</v>
      </c>
      <c r="E12" s="15" t="s">
        <v>21</v>
      </c>
      <c r="F12" s="15" t="s">
        <v>22</v>
      </c>
      <c r="G12" s="15" t="s">
        <v>78</v>
      </c>
      <c r="H12" s="15" t="s">
        <v>41</v>
      </c>
      <c r="I12" s="15" t="s">
        <v>42</v>
      </c>
      <c r="J12" s="15" t="s">
        <v>79</v>
      </c>
      <c r="K12" s="15" t="s">
        <v>80</v>
      </c>
      <c r="L12" s="15" t="s">
        <v>74</v>
      </c>
      <c r="M12" s="28" t="s">
        <v>81</v>
      </c>
      <c r="N12" s="14" t="s">
        <v>29</v>
      </c>
      <c r="O12" s="15" t="s">
        <v>29</v>
      </c>
      <c r="P12" s="15" t="s">
        <v>37</v>
      </c>
    </row>
    <row r="13" s="3" customFormat="1" ht="75" spans="1:16">
      <c r="A13" s="14" t="s">
        <v>82</v>
      </c>
      <c r="B13" s="16" t="s">
        <v>18</v>
      </c>
      <c r="C13" s="16" t="s">
        <v>19</v>
      </c>
      <c r="D13" s="16" t="s">
        <v>83</v>
      </c>
      <c r="E13" s="16" t="s">
        <v>21</v>
      </c>
      <c r="F13" s="16" t="s">
        <v>22</v>
      </c>
      <c r="G13" s="17" t="s">
        <v>84</v>
      </c>
      <c r="H13" s="17" t="s">
        <v>24</v>
      </c>
      <c r="I13" s="17" t="s">
        <v>34</v>
      </c>
      <c r="J13" s="17" t="s">
        <v>85</v>
      </c>
      <c r="K13" s="17" t="s">
        <v>85</v>
      </c>
      <c r="L13" s="17" t="s">
        <v>86</v>
      </c>
      <c r="M13" s="20" t="s">
        <v>29</v>
      </c>
      <c r="N13" s="20" t="s">
        <v>29</v>
      </c>
      <c r="O13" s="20" t="s">
        <v>29</v>
      </c>
      <c r="P13" s="15" t="s">
        <v>87</v>
      </c>
    </row>
    <row r="14" s="3" customFormat="1" ht="93.75" spans="1:16">
      <c r="A14" s="14" t="s">
        <v>88</v>
      </c>
      <c r="B14" s="15" t="s">
        <v>18</v>
      </c>
      <c r="C14" s="15" t="s">
        <v>19</v>
      </c>
      <c r="D14" s="15" t="s">
        <v>89</v>
      </c>
      <c r="E14" s="15" t="s">
        <v>21</v>
      </c>
      <c r="F14" s="15" t="s">
        <v>90</v>
      </c>
      <c r="G14" s="15" t="s">
        <v>91</v>
      </c>
      <c r="H14" s="15" t="s">
        <v>24</v>
      </c>
      <c r="I14" s="15" t="s">
        <v>42</v>
      </c>
      <c r="J14" s="15" t="s">
        <v>92</v>
      </c>
      <c r="K14" s="15" t="s">
        <v>93</v>
      </c>
      <c r="L14" s="15" t="s">
        <v>94</v>
      </c>
      <c r="M14" s="16" t="s">
        <v>29</v>
      </c>
      <c r="N14" s="14" t="s">
        <v>29</v>
      </c>
      <c r="O14" s="15" t="s">
        <v>29</v>
      </c>
      <c r="P14" s="15" t="s">
        <v>37</v>
      </c>
    </row>
    <row r="15" s="3" customFormat="1" ht="75" spans="1:16">
      <c r="A15" s="14" t="s">
        <v>95</v>
      </c>
      <c r="B15" s="16" t="s">
        <v>18</v>
      </c>
      <c r="C15" s="17" t="s">
        <v>19</v>
      </c>
      <c r="D15" s="16" t="s">
        <v>96</v>
      </c>
      <c r="E15" s="16" t="s">
        <v>21</v>
      </c>
      <c r="F15" s="16" t="s">
        <v>22</v>
      </c>
      <c r="G15" s="17" t="s">
        <v>97</v>
      </c>
      <c r="H15" s="16" t="s">
        <v>41</v>
      </c>
      <c r="I15" s="16" t="s">
        <v>34</v>
      </c>
      <c r="J15" s="16" t="s">
        <v>98</v>
      </c>
      <c r="K15" s="16" t="s">
        <v>99</v>
      </c>
      <c r="L15" s="16" t="s">
        <v>100</v>
      </c>
      <c r="M15" s="16" t="s">
        <v>101</v>
      </c>
      <c r="N15" s="16" t="s">
        <v>29</v>
      </c>
      <c r="O15" s="17" t="s">
        <v>29</v>
      </c>
      <c r="P15" s="16" t="s">
        <v>37</v>
      </c>
    </row>
    <row r="16" s="3" customFormat="1" ht="93.75" spans="1:16">
      <c r="A16" s="14" t="s">
        <v>102</v>
      </c>
      <c r="B16" s="16" t="s">
        <v>18</v>
      </c>
      <c r="C16" s="16" t="s">
        <v>19</v>
      </c>
      <c r="D16" s="16" t="s">
        <v>103</v>
      </c>
      <c r="E16" s="16" t="s">
        <v>21</v>
      </c>
      <c r="F16" s="16" t="s">
        <v>22</v>
      </c>
      <c r="G16" s="16" t="s">
        <v>104</v>
      </c>
      <c r="H16" s="16" t="s">
        <v>71</v>
      </c>
      <c r="I16" s="16" t="s">
        <v>25</v>
      </c>
      <c r="J16" s="16" t="s">
        <v>105</v>
      </c>
      <c r="K16" s="16" t="s">
        <v>106</v>
      </c>
      <c r="L16" s="16" t="s">
        <v>107</v>
      </c>
      <c r="M16" s="16" t="s">
        <v>29</v>
      </c>
      <c r="N16" s="16" t="s">
        <v>29</v>
      </c>
      <c r="O16" s="16" t="s">
        <v>29</v>
      </c>
      <c r="P16" s="16" t="s">
        <v>37</v>
      </c>
    </row>
    <row r="17" s="3" customFormat="1" ht="75" spans="1:16">
      <c r="A17" s="14" t="s">
        <v>108</v>
      </c>
      <c r="B17" s="16" t="s">
        <v>18</v>
      </c>
      <c r="C17" s="16" t="s">
        <v>19</v>
      </c>
      <c r="D17" s="16" t="s">
        <v>109</v>
      </c>
      <c r="E17" s="16" t="s">
        <v>21</v>
      </c>
      <c r="F17" s="16" t="s">
        <v>90</v>
      </c>
      <c r="G17" s="18">
        <v>34669</v>
      </c>
      <c r="H17" s="16" t="s">
        <v>24</v>
      </c>
      <c r="I17" s="15" t="s">
        <v>110</v>
      </c>
      <c r="J17" s="16" t="s">
        <v>111</v>
      </c>
      <c r="K17" s="16" t="s">
        <v>112</v>
      </c>
      <c r="L17" s="16" t="s">
        <v>113</v>
      </c>
      <c r="M17" s="16" t="s">
        <v>29</v>
      </c>
      <c r="N17" s="16" t="s">
        <v>29</v>
      </c>
      <c r="O17" s="16" t="s">
        <v>29</v>
      </c>
      <c r="P17" s="16" t="s">
        <v>37</v>
      </c>
    </row>
    <row r="18" s="3" customFormat="1" ht="75" spans="1:16">
      <c r="A18" s="14" t="s">
        <v>114</v>
      </c>
      <c r="B18" s="16" t="s">
        <v>18</v>
      </c>
      <c r="C18" s="16" t="s">
        <v>19</v>
      </c>
      <c r="D18" s="16" t="s">
        <v>115</v>
      </c>
      <c r="E18" s="16" t="s">
        <v>21</v>
      </c>
      <c r="F18" s="16" t="s">
        <v>90</v>
      </c>
      <c r="G18" s="18">
        <v>36161</v>
      </c>
      <c r="H18" s="15" t="s">
        <v>24</v>
      </c>
      <c r="I18" s="16" t="s">
        <v>34</v>
      </c>
      <c r="J18" s="16" t="s">
        <v>116</v>
      </c>
      <c r="K18" s="16" t="s">
        <v>117</v>
      </c>
      <c r="L18" s="16" t="s">
        <v>118</v>
      </c>
      <c r="M18" s="16" t="s">
        <v>29</v>
      </c>
      <c r="N18" s="16" t="s">
        <v>29</v>
      </c>
      <c r="O18" s="16" t="s">
        <v>29</v>
      </c>
      <c r="P18" s="16" t="s">
        <v>37</v>
      </c>
    </row>
    <row r="19" s="3" customFormat="1" ht="75" spans="1:16">
      <c r="A19" s="14" t="s">
        <v>119</v>
      </c>
      <c r="B19" s="16" t="s">
        <v>18</v>
      </c>
      <c r="C19" s="16" t="s">
        <v>19</v>
      </c>
      <c r="D19" s="16" t="s">
        <v>120</v>
      </c>
      <c r="E19" s="16" t="s">
        <v>21</v>
      </c>
      <c r="F19" s="16" t="s">
        <v>22</v>
      </c>
      <c r="G19" s="18">
        <v>35847</v>
      </c>
      <c r="H19" s="16" t="s">
        <v>24</v>
      </c>
      <c r="I19" s="16" t="s">
        <v>34</v>
      </c>
      <c r="J19" s="16" t="s">
        <v>121</v>
      </c>
      <c r="K19" s="16" t="s">
        <v>122</v>
      </c>
      <c r="L19" s="16" t="s">
        <v>123</v>
      </c>
      <c r="M19" s="16" t="s">
        <v>29</v>
      </c>
      <c r="N19" s="16" t="s">
        <v>29</v>
      </c>
      <c r="O19" s="16" t="s">
        <v>29</v>
      </c>
      <c r="P19" s="16" t="s">
        <v>37</v>
      </c>
    </row>
    <row r="20" s="3" customFormat="1" ht="75" spans="1:16">
      <c r="A20" s="14" t="s">
        <v>124</v>
      </c>
      <c r="B20" s="16" t="s">
        <v>18</v>
      </c>
      <c r="C20" s="16" t="s">
        <v>19</v>
      </c>
      <c r="D20" s="16" t="s">
        <v>125</v>
      </c>
      <c r="E20" s="16" t="s">
        <v>21</v>
      </c>
      <c r="F20" s="16" t="s">
        <v>22</v>
      </c>
      <c r="G20" s="18">
        <v>36248</v>
      </c>
      <c r="H20" s="15" t="s">
        <v>24</v>
      </c>
      <c r="I20" s="15" t="s">
        <v>34</v>
      </c>
      <c r="J20" s="16" t="s">
        <v>116</v>
      </c>
      <c r="K20" s="16" t="s">
        <v>117</v>
      </c>
      <c r="L20" s="16" t="s">
        <v>118</v>
      </c>
      <c r="M20" s="16" t="s">
        <v>29</v>
      </c>
      <c r="N20" s="16" t="s">
        <v>29</v>
      </c>
      <c r="O20" s="16" t="s">
        <v>29</v>
      </c>
      <c r="P20" s="16" t="s">
        <v>37</v>
      </c>
    </row>
    <row r="21" s="3" customFormat="1" ht="75" spans="1:16">
      <c r="A21" s="14" t="s">
        <v>126</v>
      </c>
      <c r="B21" s="16" t="s">
        <v>18</v>
      </c>
      <c r="C21" s="16" t="s">
        <v>19</v>
      </c>
      <c r="D21" s="16" t="s">
        <v>127</v>
      </c>
      <c r="E21" s="16" t="s">
        <v>21</v>
      </c>
      <c r="F21" s="16" t="s">
        <v>22</v>
      </c>
      <c r="G21" s="18">
        <v>35666</v>
      </c>
      <c r="H21" s="15" t="s">
        <v>128</v>
      </c>
      <c r="I21" s="15" t="s">
        <v>42</v>
      </c>
      <c r="J21" s="16" t="s">
        <v>129</v>
      </c>
      <c r="K21" s="16" t="s">
        <v>130</v>
      </c>
      <c r="L21" s="16" t="s">
        <v>131</v>
      </c>
      <c r="M21" s="16" t="s">
        <v>132</v>
      </c>
      <c r="N21" s="16" t="s">
        <v>29</v>
      </c>
      <c r="O21" s="16" t="s">
        <v>29</v>
      </c>
      <c r="P21" s="16" t="s">
        <v>37</v>
      </c>
    </row>
    <row r="22" s="3" customFormat="1" ht="75" spans="1:16">
      <c r="A22" s="14" t="s">
        <v>133</v>
      </c>
      <c r="B22" s="16" t="s">
        <v>18</v>
      </c>
      <c r="C22" s="16" t="s">
        <v>19</v>
      </c>
      <c r="D22" s="16" t="s">
        <v>134</v>
      </c>
      <c r="E22" s="16" t="s">
        <v>21</v>
      </c>
      <c r="F22" s="16" t="s">
        <v>22</v>
      </c>
      <c r="G22" s="18">
        <v>32771</v>
      </c>
      <c r="H22" s="15" t="s">
        <v>24</v>
      </c>
      <c r="I22" s="15" t="s">
        <v>25</v>
      </c>
      <c r="J22" s="16" t="s">
        <v>135</v>
      </c>
      <c r="K22" s="16" t="s">
        <v>136</v>
      </c>
      <c r="L22" s="16" t="s">
        <v>137</v>
      </c>
      <c r="M22" s="15" t="s">
        <v>138</v>
      </c>
      <c r="N22" s="16" t="s">
        <v>29</v>
      </c>
      <c r="O22" s="16" t="s">
        <v>29</v>
      </c>
      <c r="P22" s="16" t="s">
        <v>37</v>
      </c>
    </row>
    <row r="23" s="3" customFormat="1" ht="75" spans="1:16">
      <c r="A23" s="14" t="s">
        <v>139</v>
      </c>
      <c r="B23" s="16" t="s">
        <v>18</v>
      </c>
      <c r="C23" s="16" t="s">
        <v>19</v>
      </c>
      <c r="D23" s="16" t="s">
        <v>140</v>
      </c>
      <c r="E23" s="16" t="s">
        <v>21</v>
      </c>
      <c r="F23" s="16" t="s">
        <v>22</v>
      </c>
      <c r="G23" s="18">
        <v>35858</v>
      </c>
      <c r="H23" s="15" t="s">
        <v>24</v>
      </c>
      <c r="I23" s="15" t="s">
        <v>34</v>
      </c>
      <c r="J23" s="16" t="s">
        <v>141</v>
      </c>
      <c r="K23" s="16" t="s">
        <v>142</v>
      </c>
      <c r="L23" s="16" t="s">
        <v>66</v>
      </c>
      <c r="M23" s="16" t="s">
        <v>29</v>
      </c>
      <c r="N23" s="16" t="s">
        <v>29</v>
      </c>
      <c r="O23" s="16" t="s">
        <v>29</v>
      </c>
      <c r="P23" s="16" t="s">
        <v>37</v>
      </c>
    </row>
    <row r="24" s="3" customFormat="1" ht="75" spans="1:16">
      <c r="A24" s="14" t="s">
        <v>143</v>
      </c>
      <c r="B24" s="16" t="s">
        <v>18</v>
      </c>
      <c r="C24" s="16" t="s">
        <v>19</v>
      </c>
      <c r="D24" s="16" t="s">
        <v>144</v>
      </c>
      <c r="E24" s="16" t="s">
        <v>21</v>
      </c>
      <c r="F24" s="16" t="s">
        <v>22</v>
      </c>
      <c r="G24" s="18">
        <v>33817</v>
      </c>
      <c r="H24" s="15" t="s">
        <v>24</v>
      </c>
      <c r="I24" s="15" t="s">
        <v>110</v>
      </c>
      <c r="J24" s="16" t="s">
        <v>145</v>
      </c>
      <c r="K24" s="16" t="s">
        <v>29</v>
      </c>
      <c r="L24" s="16" t="s">
        <v>146</v>
      </c>
      <c r="M24" s="16" t="s">
        <v>29</v>
      </c>
      <c r="N24" s="16" t="s">
        <v>29</v>
      </c>
      <c r="O24" s="16" t="s">
        <v>29</v>
      </c>
      <c r="P24" s="16" t="s">
        <v>37</v>
      </c>
    </row>
    <row r="25" s="3" customFormat="1" ht="75" spans="1:16">
      <c r="A25" s="14" t="s">
        <v>147</v>
      </c>
      <c r="B25" s="17" t="s">
        <v>18</v>
      </c>
      <c r="C25" s="17" t="s">
        <v>19</v>
      </c>
      <c r="D25" s="17" t="s">
        <v>148</v>
      </c>
      <c r="E25" s="17" t="s">
        <v>21</v>
      </c>
      <c r="F25" s="17" t="s">
        <v>22</v>
      </c>
      <c r="G25" s="17" t="s">
        <v>149</v>
      </c>
      <c r="H25" s="17" t="s">
        <v>41</v>
      </c>
      <c r="I25" s="17" t="s">
        <v>34</v>
      </c>
      <c r="J25" s="17" t="s">
        <v>150</v>
      </c>
      <c r="K25" s="17" t="s">
        <v>151</v>
      </c>
      <c r="L25" s="17" t="s">
        <v>152</v>
      </c>
      <c r="M25" s="17" t="s">
        <v>153</v>
      </c>
      <c r="N25" s="14" t="s">
        <v>29</v>
      </c>
      <c r="O25" s="15" t="s">
        <v>29</v>
      </c>
      <c r="P25" s="15" t="s">
        <v>37</v>
      </c>
    </row>
    <row r="26" s="3" customFormat="1" ht="75" spans="1:16">
      <c r="A26" s="14" t="s">
        <v>154</v>
      </c>
      <c r="B26" s="15" t="s">
        <v>18</v>
      </c>
      <c r="C26" s="15" t="s">
        <v>19</v>
      </c>
      <c r="D26" s="15" t="s">
        <v>155</v>
      </c>
      <c r="E26" s="15" t="s">
        <v>21</v>
      </c>
      <c r="F26" s="15" t="s">
        <v>22</v>
      </c>
      <c r="G26" s="14" t="s">
        <v>156</v>
      </c>
      <c r="H26" s="15" t="s">
        <v>41</v>
      </c>
      <c r="I26" s="15" t="s">
        <v>34</v>
      </c>
      <c r="J26" s="15" t="s">
        <v>116</v>
      </c>
      <c r="K26" s="15" t="s">
        <v>117</v>
      </c>
      <c r="L26" s="15" t="s">
        <v>118</v>
      </c>
      <c r="M26" s="15" t="s">
        <v>157</v>
      </c>
      <c r="N26" s="14" t="s">
        <v>29</v>
      </c>
      <c r="O26" s="15" t="s">
        <v>29</v>
      </c>
      <c r="P26" s="15" t="s">
        <v>37</v>
      </c>
    </row>
    <row r="27" s="3" customFormat="1" ht="75" spans="1:16">
      <c r="A27" s="14" t="s">
        <v>158</v>
      </c>
      <c r="B27" s="15" t="s">
        <v>18</v>
      </c>
      <c r="C27" s="15" t="s">
        <v>19</v>
      </c>
      <c r="D27" s="15" t="s">
        <v>159</v>
      </c>
      <c r="E27" s="15" t="s">
        <v>21</v>
      </c>
      <c r="F27" s="15" t="s">
        <v>22</v>
      </c>
      <c r="G27" s="19">
        <v>35065</v>
      </c>
      <c r="H27" s="15" t="s">
        <v>41</v>
      </c>
      <c r="I27" s="15" t="s">
        <v>25</v>
      </c>
      <c r="J27" s="17" t="s">
        <v>160</v>
      </c>
      <c r="K27" s="17" t="s">
        <v>161</v>
      </c>
      <c r="L27" s="17" t="s">
        <v>162</v>
      </c>
      <c r="M27" s="16" t="s">
        <v>29</v>
      </c>
      <c r="N27" s="15" t="s">
        <v>29</v>
      </c>
      <c r="O27" s="15" t="s">
        <v>29</v>
      </c>
      <c r="P27" s="15" t="s">
        <v>30</v>
      </c>
    </row>
    <row r="28" s="3" customFormat="1" ht="75" spans="1:16">
      <c r="A28" s="14" t="s">
        <v>163</v>
      </c>
      <c r="B28" s="15" t="s">
        <v>18</v>
      </c>
      <c r="C28" s="15" t="s">
        <v>19</v>
      </c>
      <c r="D28" s="15" t="s">
        <v>164</v>
      </c>
      <c r="E28" s="15" t="s">
        <v>21</v>
      </c>
      <c r="F28" s="15" t="s">
        <v>22</v>
      </c>
      <c r="G28" s="19">
        <v>34274</v>
      </c>
      <c r="H28" s="15" t="s">
        <v>24</v>
      </c>
      <c r="I28" s="15" t="s">
        <v>25</v>
      </c>
      <c r="J28" s="17" t="s">
        <v>165</v>
      </c>
      <c r="K28" s="17" t="s">
        <v>166</v>
      </c>
      <c r="L28" s="17" t="s">
        <v>167</v>
      </c>
      <c r="M28" s="16" t="s">
        <v>29</v>
      </c>
      <c r="N28" s="15" t="s">
        <v>29</v>
      </c>
      <c r="O28" s="15" t="s">
        <v>29</v>
      </c>
      <c r="P28" s="15" t="s">
        <v>37</v>
      </c>
    </row>
    <row r="29" s="3" customFormat="1" ht="75" spans="1:16">
      <c r="A29" s="14" t="s">
        <v>168</v>
      </c>
      <c r="B29" s="15" t="s">
        <v>18</v>
      </c>
      <c r="C29" s="15" t="s">
        <v>19</v>
      </c>
      <c r="D29" s="15" t="s">
        <v>169</v>
      </c>
      <c r="E29" s="15" t="s">
        <v>21</v>
      </c>
      <c r="F29" s="15" t="s">
        <v>22</v>
      </c>
      <c r="G29" s="19">
        <v>35551</v>
      </c>
      <c r="H29" s="15" t="s">
        <v>170</v>
      </c>
      <c r="I29" s="15" t="s">
        <v>25</v>
      </c>
      <c r="J29" s="17" t="s">
        <v>171</v>
      </c>
      <c r="K29" s="17" t="s">
        <v>172</v>
      </c>
      <c r="L29" s="17" t="s">
        <v>173</v>
      </c>
      <c r="M29" s="16" t="s">
        <v>29</v>
      </c>
      <c r="N29" s="15" t="s">
        <v>29</v>
      </c>
      <c r="O29" s="15" t="s">
        <v>29</v>
      </c>
      <c r="P29" s="15" t="s">
        <v>37</v>
      </c>
    </row>
    <row r="30" s="3" customFormat="1" ht="75" spans="1:16">
      <c r="A30" s="14" t="s">
        <v>174</v>
      </c>
      <c r="B30" s="15" t="s">
        <v>18</v>
      </c>
      <c r="C30" s="15" t="s">
        <v>19</v>
      </c>
      <c r="D30" s="15" t="s">
        <v>175</v>
      </c>
      <c r="E30" s="15" t="s">
        <v>21</v>
      </c>
      <c r="F30" s="15" t="s">
        <v>22</v>
      </c>
      <c r="G30" s="15" t="s">
        <v>33</v>
      </c>
      <c r="H30" s="15" t="s">
        <v>24</v>
      </c>
      <c r="I30" s="15" t="s">
        <v>25</v>
      </c>
      <c r="J30" s="17" t="s">
        <v>176</v>
      </c>
      <c r="K30" s="17" t="s">
        <v>177</v>
      </c>
      <c r="L30" s="17" t="s">
        <v>178</v>
      </c>
      <c r="M30" s="16" t="s">
        <v>29</v>
      </c>
      <c r="N30" s="15" t="s">
        <v>29</v>
      </c>
      <c r="O30" s="15" t="s">
        <v>29</v>
      </c>
      <c r="P30" s="15" t="s">
        <v>37</v>
      </c>
    </row>
    <row r="31" s="3" customFormat="1" ht="75" spans="1:16">
      <c r="A31" s="14" t="s">
        <v>179</v>
      </c>
      <c r="B31" s="15" t="s">
        <v>18</v>
      </c>
      <c r="C31" s="15" t="s">
        <v>19</v>
      </c>
      <c r="D31" s="15" t="s">
        <v>180</v>
      </c>
      <c r="E31" s="17" t="s">
        <v>21</v>
      </c>
      <c r="F31" s="17" t="s">
        <v>90</v>
      </c>
      <c r="G31" s="17" t="s">
        <v>181</v>
      </c>
      <c r="H31" s="17" t="s">
        <v>24</v>
      </c>
      <c r="I31" s="17" t="s">
        <v>42</v>
      </c>
      <c r="J31" s="17" t="s">
        <v>182</v>
      </c>
      <c r="K31" s="17" t="s">
        <v>183</v>
      </c>
      <c r="L31" s="17" t="s">
        <v>184</v>
      </c>
      <c r="M31" s="16" t="s">
        <v>29</v>
      </c>
      <c r="N31" s="15" t="s">
        <v>29</v>
      </c>
      <c r="O31" s="15" t="s">
        <v>29</v>
      </c>
      <c r="P31" s="15" t="s">
        <v>37</v>
      </c>
    </row>
    <row r="32" s="3" customFormat="1" ht="93.75" spans="1:16">
      <c r="A32" s="14" t="s">
        <v>185</v>
      </c>
      <c r="B32" s="15" t="s">
        <v>18</v>
      </c>
      <c r="C32" s="15" t="s">
        <v>19</v>
      </c>
      <c r="D32" s="15" t="s">
        <v>186</v>
      </c>
      <c r="E32" s="15" t="s">
        <v>21</v>
      </c>
      <c r="F32" s="15" t="s">
        <v>90</v>
      </c>
      <c r="G32" s="14" t="s">
        <v>49</v>
      </c>
      <c r="H32" s="17" t="s">
        <v>24</v>
      </c>
      <c r="I32" s="17" t="s">
        <v>42</v>
      </c>
      <c r="J32" s="17" t="s">
        <v>187</v>
      </c>
      <c r="K32" s="17" t="s">
        <v>187</v>
      </c>
      <c r="L32" s="17" t="s">
        <v>188</v>
      </c>
      <c r="M32" s="16" t="s">
        <v>189</v>
      </c>
      <c r="N32" s="15" t="s">
        <v>29</v>
      </c>
      <c r="O32" s="15" t="s">
        <v>29</v>
      </c>
      <c r="P32" s="15" t="s">
        <v>37</v>
      </c>
    </row>
    <row r="33" s="5" customFormat="1" ht="75" spans="1:16">
      <c r="A33" s="14" t="s">
        <v>190</v>
      </c>
      <c r="B33" s="15" t="s">
        <v>18</v>
      </c>
      <c r="C33" s="14" t="s">
        <v>19</v>
      </c>
      <c r="D33" s="15" t="s">
        <v>191</v>
      </c>
      <c r="E33" s="15" t="s">
        <v>21</v>
      </c>
      <c r="F33" s="15" t="s">
        <v>22</v>
      </c>
      <c r="G33" s="14" t="s">
        <v>104</v>
      </c>
      <c r="H33" s="15" t="s">
        <v>50</v>
      </c>
      <c r="I33" s="15" t="s">
        <v>25</v>
      </c>
      <c r="J33" s="15" t="s">
        <v>192</v>
      </c>
      <c r="K33" s="15" t="s">
        <v>193</v>
      </c>
      <c r="L33" s="15" t="s">
        <v>194</v>
      </c>
      <c r="M33" s="15" t="s">
        <v>29</v>
      </c>
      <c r="N33" s="15" t="s">
        <v>29</v>
      </c>
      <c r="O33" s="14" t="s">
        <v>29</v>
      </c>
      <c r="P33" s="15" t="s">
        <v>37</v>
      </c>
    </row>
    <row r="34" s="5" customFormat="1" ht="75" spans="1:16">
      <c r="A34" s="14" t="s">
        <v>195</v>
      </c>
      <c r="B34" s="15" t="s">
        <v>18</v>
      </c>
      <c r="C34" s="14" t="s">
        <v>19</v>
      </c>
      <c r="D34" s="15" t="s">
        <v>196</v>
      </c>
      <c r="E34" s="15" t="s">
        <v>21</v>
      </c>
      <c r="F34" s="15" t="s">
        <v>22</v>
      </c>
      <c r="G34" s="14" t="s">
        <v>84</v>
      </c>
      <c r="H34" s="15" t="s">
        <v>24</v>
      </c>
      <c r="I34" s="15" t="s">
        <v>42</v>
      </c>
      <c r="J34" s="15" t="s">
        <v>197</v>
      </c>
      <c r="K34" s="15" t="s">
        <v>198</v>
      </c>
      <c r="L34" s="15" t="s">
        <v>199</v>
      </c>
      <c r="M34" s="15" t="s">
        <v>200</v>
      </c>
      <c r="N34" s="14" t="s">
        <v>29</v>
      </c>
      <c r="O34" s="14" t="s">
        <v>29</v>
      </c>
      <c r="P34" s="15" t="s">
        <v>87</v>
      </c>
    </row>
    <row r="35" s="3" customFormat="1" ht="93.75" spans="1:16">
      <c r="A35" s="14" t="s">
        <v>201</v>
      </c>
      <c r="B35" s="15" t="s">
        <v>18</v>
      </c>
      <c r="C35" s="15" t="s">
        <v>19</v>
      </c>
      <c r="D35" s="15" t="s">
        <v>202</v>
      </c>
      <c r="E35" s="15" t="s">
        <v>21</v>
      </c>
      <c r="F35" s="15" t="s">
        <v>90</v>
      </c>
      <c r="G35" s="14" t="s">
        <v>203</v>
      </c>
      <c r="H35" s="20" t="s">
        <v>24</v>
      </c>
      <c r="I35" s="15" t="s">
        <v>34</v>
      </c>
      <c r="J35" s="15" t="s">
        <v>204</v>
      </c>
      <c r="K35" s="15" t="s">
        <v>29</v>
      </c>
      <c r="L35" s="15" t="s">
        <v>205</v>
      </c>
      <c r="M35" s="15" t="s">
        <v>206</v>
      </c>
      <c r="N35" s="14" t="s">
        <v>29</v>
      </c>
      <c r="O35" s="15" t="s">
        <v>29</v>
      </c>
      <c r="P35" s="15" t="s">
        <v>37</v>
      </c>
    </row>
    <row r="36" s="3" customFormat="1" ht="56.25" spans="1:16">
      <c r="A36" s="14" t="s">
        <v>207</v>
      </c>
      <c r="B36" s="15" t="s">
        <v>18</v>
      </c>
      <c r="C36" s="15" t="s">
        <v>19</v>
      </c>
      <c r="D36" s="15" t="s">
        <v>208</v>
      </c>
      <c r="E36" s="20" t="s">
        <v>21</v>
      </c>
      <c r="F36" s="20" t="s">
        <v>22</v>
      </c>
      <c r="G36" s="21">
        <v>36008</v>
      </c>
      <c r="H36" s="20" t="s">
        <v>24</v>
      </c>
      <c r="I36" s="16" t="s">
        <v>34</v>
      </c>
      <c r="J36" s="16" t="s">
        <v>209</v>
      </c>
      <c r="K36" s="16" t="s">
        <v>210</v>
      </c>
      <c r="L36" s="16" t="s">
        <v>211</v>
      </c>
      <c r="M36" s="20" t="s">
        <v>212</v>
      </c>
      <c r="N36" s="14" t="s">
        <v>29</v>
      </c>
      <c r="O36" s="15" t="s">
        <v>29</v>
      </c>
      <c r="P36" s="15" t="s">
        <v>37</v>
      </c>
    </row>
    <row r="37" s="3" customFormat="1" ht="75" spans="1:16">
      <c r="A37" s="14" t="s">
        <v>213</v>
      </c>
      <c r="B37" s="15" t="s">
        <v>18</v>
      </c>
      <c r="C37" s="15" t="s">
        <v>19</v>
      </c>
      <c r="D37" s="15" t="s">
        <v>214</v>
      </c>
      <c r="E37" s="20" t="s">
        <v>21</v>
      </c>
      <c r="F37" s="20" t="s">
        <v>90</v>
      </c>
      <c r="G37" s="21">
        <v>35674</v>
      </c>
      <c r="H37" s="20" t="s">
        <v>50</v>
      </c>
      <c r="I37" s="20" t="s">
        <v>25</v>
      </c>
      <c r="J37" s="15" t="s">
        <v>215</v>
      </c>
      <c r="K37" s="15" t="s">
        <v>216</v>
      </c>
      <c r="L37" s="16" t="s">
        <v>217</v>
      </c>
      <c r="M37" s="20" t="s">
        <v>29</v>
      </c>
      <c r="N37" s="20" t="s">
        <v>29</v>
      </c>
      <c r="O37" s="20" t="s">
        <v>29</v>
      </c>
      <c r="P37" s="20" t="s">
        <v>37</v>
      </c>
    </row>
    <row r="38" s="3" customFormat="1" ht="75" spans="1:16">
      <c r="A38" s="14" t="s">
        <v>218</v>
      </c>
      <c r="B38" s="15" t="s">
        <v>18</v>
      </c>
      <c r="C38" s="15" t="s">
        <v>19</v>
      </c>
      <c r="D38" s="15" t="s">
        <v>219</v>
      </c>
      <c r="E38" s="15" t="s">
        <v>21</v>
      </c>
      <c r="F38" s="15" t="s">
        <v>22</v>
      </c>
      <c r="G38" s="14" t="s">
        <v>220</v>
      </c>
      <c r="H38" s="15" t="s">
        <v>24</v>
      </c>
      <c r="I38" s="15" t="s">
        <v>25</v>
      </c>
      <c r="J38" s="15" t="s">
        <v>221</v>
      </c>
      <c r="K38" s="15" t="s">
        <v>222</v>
      </c>
      <c r="L38" s="15" t="s">
        <v>223</v>
      </c>
      <c r="M38" s="15" t="s">
        <v>29</v>
      </c>
      <c r="N38" s="14" t="s">
        <v>29</v>
      </c>
      <c r="O38" s="15" t="s">
        <v>29</v>
      </c>
      <c r="P38" s="15" t="s">
        <v>37</v>
      </c>
    </row>
    <row r="39" s="3" customFormat="1" ht="75" spans="1:16">
      <c r="A39" s="14" t="s">
        <v>224</v>
      </c>
      <c r="B39" s="15" t="s">
        <v>18</v>
      </c>
      <c r="C39" s="15" t="s">
        <v>19</v>
      </c>
      <c r="D39" s="15" t="s">
        <v>225</v>
      </c>
      <c r="E39" s="15" t="s">
        <v>21</v>
      </c>
      <c r="F39" s="15" t="s">
        <v>22</v>
      </c>
      <c r="G39" s="14" t="s">
        <v>149</v>
      </c>
      <c r="H39" s="15" t="s">
        <v>24</v>
      </c>
      <c r="I39" s="15" t="s">
        <v>42</v>
      </c>
      <c r="J39" s="15" t="s">
        <v>226</v>
      </c>
      <c r="K39" s="15" t="s">
        <v>227</v>
      </c>
      <c r="L39" s="15" t="s">
        <v>228</v>
      </c>
      <c r="M39" s="15" t="s">
        <v>29</v>
      </c>
      <c r="N39" s="14" t="s">
        <v>29</v>
      </c>
      <c r="O39" s="15" t="s">
        <v>29</v>
      </c>
      <c r="P39" s="15" t="s">
        <v>37</v>
      </c>
    </row>
    <row r="40" s="6" customFormat="1" ht="114.25" customHeight="1" spans="1:16">
      <c r="A40" s="14" t="s">
        <v>229</v>
      </c>
      <c r="B40" s="16" t="s">
        <v>18</v>
      </c>
      <c r="C40" s="17" t="s">
        <v>19</v>
      </c>
      <c r="D40" s="15" t="s">
        <v>230</v>
      </c>
      <c r="E40" s="22" t="s">
        <v>21</v>
      </c>
      <c r="F40" s="23" t="s">
        <v>90</v>
      </c>
      <c r="G40" s="24" t="s">
        <v>231</v>
      </c>
      <c r="H40" s="15" t="s">
        <v>24</v>
      </c>
      <c r="I40" s="29" t="s">
        <v>42</v>
      </c>
      <c r="J40" s="16" t="s">
        <v>232</v>
      </c>
      <c r="K40" s="16" t="s">
        <v>233</v>
      </c>
      <c r="L40" s="15" t="s">
        <v>234</v>
      </c>
      <c r="M40" s="30" t="s">
        <v>235</v>
      </c>
      <c r="N40" s="22" t="s">
        <v>29</v>
      </c>
      <c r="O40" s="16" t="s">
        <v>29</v>
      </c>
      <c r="P40" s="16" t="s">
        <v>37</v>
      </c>
    </row>
    <row r="41" s="6" customFormat="1" ht="100.5" customHeight="1" spans="1:16">
      <c r="A41" s="14" t="s">
        <v>236</v>
      </c>
      <c r="B41" s="16" t="s">
        <v>18</v>
      </c>
      <c r="C41" s="16" t="s">
        <v>19</v>
      </c>
      <c r="D41" s="15" t="s">
        <v>237</v>
      </c>
      <c r="E41" s="16" t="s">
        <v>21</v>
      </c>
      <c r="F41" s="25" t="s">
        <v>22</v>
      </c>
      <c r="G41" s="16" t="s">
        <v>238</v>
      </c>
      <c r="H41" s="16" t="s">
        <v>24</v>
      </c>
      <c r="I41" s="16" t="s">
        <v>25</v>
      </c>
      <c r="J41" s="16" t="s">
        <v>239</v>
      </c>
      <c r="K41" s="16" t="s">
        <v>240</v>
      </c>
      <c r="L41" s="15" t="s">
        <v>137</v>
      </c>
      <c r="M41" s="31" t="s">
        <v>241</v>
      </c>
      <c r="N41" s="22" t="s">
        <v>29</v>
      </c>
      <c r="O41" s="16" t="s">
        <v>29</v>
      </c>
      <c r="P41" s="16" t="s">
        <v>37</v>
      </c>
    </row>
    <row r="42" s="6" customFormat="1" ht="78.75" customHeight="1" spans="1:16">
      <c r="A42" s="14" t="s">
        <v>242</v>
      </c>
      <c r="B42" s="16" t="s">
        <v>18</v>
      </c>
      <c r="C42" s="16" t="s">
        <v>19</v>
      </c>
      <c r="D42" s="16" t="s">
        <v>243</v>
      </c>
      <c r="E42" s="16" t="s">
        <v>21</v>
      </c>
      <c r="F42" s="16" t="s">
        <v>22</v>
      </c>
      <c r="G42" s="18">
        <v>34243</v>
      </c>
      <c r="H42" s="16" t="s">
        <v>244</v>
      </c>
      <c r="I42" s="16" t="s">
        <v>25</v>
      </c>
      <c r="J42" s="16" t="s">
        <v>245</v>
      </c>
      <c r="K42" s="16" t="s">
        <v>246</v>
      </c>
      <c r="L42" s="15" t="s">
        <v>247</v>
      </c>
      <c r="M42" s="16" t="s">
        <v>29</v>
      </c>
      <c r="N42" s="22" t="s">
        <v>29</v>
      </c>
      <c r="O42" s="16" t="s">
        <v>29</v>
      </c>
      <c r="P42" s="16" t="s">
        <v>37</v>
      </c>
    </row>
    <row r="43" s="6" customFormat="1" ht="78.75" customHeight="1" spans="1:16">
      <c r="A43" s="14" t="s">
        <v>248</v>
      </c>
      <c r="B43" s="16" t="s">
        <v>18</v>
      </c>
      <c r="C43" s="16" t="s">
        <v>19</v>
      </c>
      <c r="D43" s="16" t="s">
        <v>249</v>
      </c>
      <c r="E43" s="16" t="s">
        <v>21</v>
      </c>
      <c r="F43" s="16" t="s">
        <v>90</v>
      </c>
      <c r="G43" s="18">
        <v>32599</v>
      </c>
      <c r="H43" s="16" t="s">
        <v>71</v>
      </c>
      <c r="I43" s="16" t="s">
        <v>250</v>
      </c>
      <c r="J43" s="16" t="s">
        <v>251</v>
      </c>
      <c r="K43" s="16" t="s">
        <v>29</v>
      </c>
      <c r="L43" s="15" t="s">
        <v>234</v>
      </c>
      <c r="M43" s="16" t="s">
        <v>29</v>
      </c>
      <c r="N43" s="22" t="s">
        <v>29</v>
      </c>
      <c r="O43" s="16" t="s">
        <v>29</v>
      </c>
      <c r="P43" s="16" t="s">
        <v>37</v>
      </c>
    </row>
    <row r="44" s="6" customFormat="1" ht="78.75" customHeight="1" spans="1:16">
      <c r="A44" s="14" t="s">
        <v>252</v>
      </c>
      <c r="B44" s="16" t="s">
        <v>18</v>
      </c>
      <c r="C44" s="16" t="s">
        <v>19</v>
      </c>
      <c r="D44" s="16" t="s">
        <v>253</v>
      </c>
      <c r="E44" s="16" t="s">
        <v>21</v>
      </c>
      <c r="F44" s="16" t="s">
        <v>22</v>
      </c>
      <c r="G44" s="18" t="s">
        <v>254</v>
      </c>
      <c r="H44" s="16" t="s">
        <v>24</v>
      </c>
      <c r="I44" s="16" t="s">
        <v>25</v>
      </c>
      <c r="J44" s="16" t="s">
        <v>255</v>
      </c>
      <c r="K44" s="16" t="s">
        <v>256</v>
      </c>
      <c r="L44" s="15" t="s">
        <v>257</v>
      </c>
      <c r="M44" s="16" t="s">
        <v>29</v>
      </c>
      <c r="N44" s="22" t="s">
        <v>29</v>
      </c>
      <c r="O44" s="16" t="s">
        <v>29</v>
      </c>
      <c r="P44" s="16" t="s">
        <v>37</v>
      </c>
    </row>
    <row r="45" s="6" customFormat="1" ht="59.25" customHeight="1" spans="1:16">
      <c r="A45" s="14" t="s">
        <v>258</v>
      </c>
      <c r="B45" s="16" t="s">
        <v>18</v>
      </c>
      <c r="C45" s="16" t="s">
        <v>19</v>
      </c>
      <c r="D45" s="16" t="s">
        <v>259</v>
      </c>
      <c r="E45" s="16" t="s">
        <v>21</v>
      </c>
      <c r="F45" s="16" t="s">
        <v>22</v>
      </c>
      <c r="G45" s="16" t="s">
        <v>260</v>
      </c>
      <c r="H45" s="16" t="s">
        <v>24</v>
      </c>
      <c r="I45" s="16" t="s">
        <v>42</v>
      </c>
      <c r="J45" s="16" t="s">
        <v>261</v>
      </c>
      <c r="K45" s="16" t="s">
        <v>262</v>
      </c>
      <c r="L45" s="22" t="s">
        <v>263</v>
      </c>
      <c r="M45" s="32" t="s">
        <v>29</v>
      </c>
      <c r="N45" s="16" t="s">
        <v>29</v>
      </c>
      <c r="O45" s="16" t="s">
        <v>29</v>
      </c>
      <c r="P45" s="16" t="s">
        <v>37</v>
      </c>
    </row>
    <row r="46" s="6" customFormat="1" ht="59.25" customHeight="1" spans="1:16">
      <c r="A46" s="14" t="s">
        <v>264</v>
      </c>
      <c r="B46" s="16" t="s">
        <v>18</v>
      </c>
      <c r="C46" s="16" t="s">
        <v>19</v>
      </c>
      <c r="D46" s="26" t="s">
        <v>265</v>
      </c>
      <c r="E46" s="16" t="s">
        <v>21</v>
      </c>
      <c r="F46" s="16" t="s">
        <v>22</v>
      </c>
      <c r="G46" s="16" t="s">
        <v>266</v>
      </c>
      <c r="H46" s="16" t="s">
        <v>24</v>
      </c>
      <c r="I46" s="16" t="s">
        <v>34</v>
      </c>
      <c r="J46" s="16" t="s">
        <v>267</v>
      </c>
      <c r="K46" s="16" t="s">
        <v>268</v>
      </c>
      <c r="L46" s="22" t="s">
        <v>269</v>
      </c>
      <c r="M46" s="32" t="s">
        <v>29</v>
      </c>
      <c r="N46" s="16" t="s">
        <v>29</v>
      </c>
      <c r="O46" s="16" t="s">
        <v>29</v>
      </c>
      <c r="P46" s="16" t="s">
        <v>37</v>
      </c>
    </row>
    <row r="47" s="6" customFormat="1" ht="75.75" customHeight="1" spans="1:16">
      <c r="A47" s="14" t="s">
        <v>270</v>
      </c>
      <c r="B47" s="16" t="s">
        <v>18</v>
      </c>
      <c r="C47" s="16" t="s">
        <v>19</v>
      </c>
      <c r="D47" s="16" t="s">
        <v>271</v>
      </c>
      <c r="E47" s="16" t="s">
        <v>21</v>
      </c>
      <c r="F47" s="16" t="s">
        <v>22</v>
      </c>
      <c r="G47" s="18">
        <v>35542</v>
      </c>
      <c r="H47" s="16" t="s">
        <v>24</v>
      </c>
      <c r="I47" s="16" t="s">
        <v>34</v>
      </c>
      <c r="J47" s="16" t="s">
        <v>272</v>
      </c>
      <c r="K47" s="16" t="s">
        <v>273</v>
      </c>
      <c r="L47" s="15" t="s">
        <v>274</v>
      </c>
      <c r="M47" s="16" t="s">
        <v>29</v>
      </c>
      <c r="N47" s="22" t="s">
        <v>29</v>
      </c>
      <c r="O47" s="16" t="s">
        <v>29</v>
      </c>
      <c r="P47" s="16" t="s">
        <v>37</v>
      </c>
    </row>
    <row r="48" s="6" customFormat="1" ht="78.75" customHeight="1" spans="1:16">
      <c r="A48" s="14" t="s">
        <v>275</v>
      </c>
      <c r="B48" s="16" t="s">
        <v>18</v>
      </c>
      <c r="C48" s="16" t="s">
        <v>19</v>
      </c>
      <c r="D48" s="16" t="s">
        <v>276</v>
      </c>
      <c r="E48" s="16" t="s">
        <v>21</v>
      </c>
      <c r="F48" s="16" t="s">
        <v>22</v>
      </c>
      <c r="G48" s="18" t="s">
        <v>104</v>
      </c>
      <c r="H48" s="16" t="s">
        <v>24</v>
      </c>
      <c r="I48" s="16" t="s">
        <v>25</v>
      </c>
      <c r="J48" s="16" t="s">
        <v>277</v>
      </c>
      <c r="K48" s="16" t="s">
        <v>278</v>
      </c>
      <c r="L48" s="15" t="s">
        <v>137</v>
      </c>
      <c r="M48" s="16" t="s">
        <v>29</v>
      </c>
      <c r="N48" s="22" t="s">
        <v>29</v>
      </c>
      <c r="O48" s="16" t="s">
        <v>29</v>
      </c>
      <c r="P48" s="16" t="s">
        <v>37</v>
      </c>
    </row>
    <row r="49" s="6" customFormat="1" ht="94.5" customHeight="1" spans="1:16">
      <c r="A49" s="14" t="s">
        <v>279</v>
      </c>
      <c r="B49" s="16" t="s">
        <v>18</v>
      </c>
      <c r="C49" s="16" t="s">
        <v>19</v>
      </c>
      <c r="D49" s="16" t="s">
        <v>280</v>
      </c>
      <c r="E49" s="16" t="s">
        <v>21</v>
      </c>
      <c r="F49" s="16" t="s">
        <v>22</v>
      </c>
      <c r="G49" s="18" t="s">
        <v>281</v>
      </c>
      <c r="H49" s="16" t="s">
        <v>24</v>
      </c>
      <c r="I49" s="16" t="s">
        <v>42</v>
      </c>
      <c r="J49" s="16" t="s">
        <v>282</v>
      </c>
      <c r="K49" s="16" t="s">
        <v>283</v>
      </c>
      <c r="L49" s="15" t="s">
        <v>284</v>
      </c>
      <c r="M49" s="16" t="s">
        <v>29</v>
      </c>
      <c r="N49" s="16" t="s">
        <v>29</v>
      </c>
      <c r="O49" s="16" t="s">
        <v>29</v>
      </c>
      <c r="P49" s="16" t="s">
        <v>37</v>
      </c>
    </row>
    <row r="50" s="6" customFormat="1" ht="75.75" customHeight="1" spans="1:16">
      <c r="A50" s="14" t="s">
        <v>285</v>
      </c>
      <c r="B50" s="16" t="s">
        <v>18</v>
      </c>
      <c r="C50" s="16" t="s">
        <v>19</v>
      </c>
      <c r="D50" s="16" t="s">
        <v>286</v>
      </c>
      <c r="E50" s="16" t="s">
        <v>21</v>
      </c>
      <c r="F50" s="16" t="s">
        <v>22</v>
      </c>
      <c r="G50" s="18" t="s">
        <v>287</v>
      </c>
      <c r="H50" s="16" t="s">
        <v>41</v>
      </c>
      <c r="I50" s="16" t="s">
        <v>25</v>
      </c>
      <c r="J50" s="16" t="s">
        <v>288</v>
      </c>
      <c r="K50" s="16" t="s">
        <v>289</v>
      </c>
      <c r="L50" s="15" t="s">
        <v>247</v>
      </c>
      <c r="M50" s="16" t="s">
        <v>29</v>
      </c>
      <c r="N50" s="22" t="s">
        <v>29</v>
      </c>
      <c r="O50" s="16" t="s">
        <v>29</v>
      </c>
      <c r="P50" s="16" t="s">
        <v>37</v>
      </c>
    </row>
    <row r="51" s="6" customFormat="1" ht="78.75" customHeight="1" spans="1:16">
      <c r="A51" s="14" t="s">
        <v>290</v>
      </c>
      <c r="B51" s="16" t="s">
        <v>18</v>
      </c>
      <c r="C51" s="16" t="s">
        <v>19</v>
      </c>
      <c r="D51" s="16" t="s">
        <v>291</v>
      </c>
      <c r="E51" s="16" t="s">
        <v>21</v>
      </c>
      <c r="F51" s="16" t="s">
        <v>22</v>
      </c>
      <c r="G51" s="18" t="s">
        <v>292</v>
      </c>
      <c r="H51" s="16" t="s">
        <v>24</v>
      </c>
      <c r="I51" s="16" t="s">
        <v>34</v>
      </c>
      <c r="J51" s="16" t="s">
        <v>293</v>
      </c>
      <c r="K51" s="16" t="s">
        <v>29</v>
      </c>
      <c r="L51" s="15" t="s">
        <v>294</v>
      </c>
      <c r="M51" s="16" t="s">
        <v>29</v>
      </c>
      <c r="N51" s="16" t="s">
        <v>29</v>
      </c>
      <c r="O51" s="16" t="s">
        <v>29</v>
      </c>
      <c r="P51" s="16" t="s">
        <v>37</v>
      </c>
    </row>
    <row r="52" s="6" customFormat="1" ht="78.75" customHeight="1" spans="1:16">
      <c r="A52" s="14" t="s">
        <v>295</v>
      </c>
      <c r="B52" s="16" t="s">
        <v>18</v>
      </c>
      <c r="C52" s="16" t="s">
        <v>19</v>
      </c>
      <c r="D52" s="16" t="s">
        <v>296</v>
      </c>
      <c r="E52" s="16" t="s">
        <v>21</v>
      </c>
      <c r="F52" s="16" t="s">
        <v>22</v>
      </c>
      <c r="G52" s="18" t="s">
        <v>297</v>
      </c>
      <c r="H52" s="16" t="s">
        <v>24</v>
      </c>
      <c r="I52" s="16" t="s">
        <v>34</v>
      </c>
      <c r="J52" s="16" t="s">
        <v>298</v>
      </c>
      <c r="K52" s="16" t="s">
        <v>299</v>
      </c>
      <c r="L52" s="15" t="s">
        <v>211</v>
      </c>
      <c r="M52" s="16" t="s">
        <v>29</v>
      </c>
      <c r="N52" s="16" t="s">
        <v>29</v>
      </c>
      <c r="O52" s="16" t="s">
        <v>29</v>
      </c>
      <c r="P52" s="16" t="s">
        <v>37</v>
      </c>
    </row>
    <row r="53" s="6" customFormat="1" ht="60.75" customHeight="1" spans="1:16">
      <c r="A53" s="14" t="s">
        <v>300</v>
      </c>
      <c r="B53" s="16" t="s">
        <v>18</v>
      </c>
      <c r="C53" s="16" t="s">
        <v>19</v>
      </c>
      <c r="D53" s="16" t="s">
        <v>301</v>
      </c>
      <c r="E53" s="16" t="s">
        <v>21</v>
      </c>
      <c r="F53" s="16" t="s">
        <v>90</v>
      </c>
      <c r="G53" s="18" t="s">
        <v>302</v>
      </c>
      <c r="H53" s="16" t="s">
        <v>41</v>
      </c>
      <c r="I53" s="16" t="s">
        <v>42</v>
      </c>
      <c r="J53" s="16" t="s">
        <v>303</v>
      </c>
      <c r="K53" s="16" t="s">
        <v>304</v>
      </c>
      <c r="L53" s="15" t="s">
        <v>305</v>
      </c>
      <c r="M53" s="16" t="s">
        <v>29</v>
      </c>
      <c r="N53" s="22" t="s">
        <v>29</v>
      </c>
      <c r="O53" s="16" t="s">
        <v>29</v>
      </c>
      <c r="P53" s="16" t="s">
        <v>37</v>
      </c>
    </row>
    <row r="54" s="6" customFormat="1" ht="78.75" customHeight="1" spans="1:16">
      <c r="A54" s="14" t="s">
        <v>306</v>
      </c>
      <c r="B54" s="16" t="s">
        <v>18</v>
      </c>
      <c r="C54" s="16" t="s">
        <v>19</v>
      </c>
      <c r="D54" s="16" t="s">
        <v>307</v>
      </c>
      <c r="E54" s="16" t="s">
        <v>21</v>
      </c>
      <c r="F54" s="16" t="s">
        <v>90</v>
      </c>
      <c r="G54" s="18" t="s">
        <v>308</v>
      </c>
      <c r="H54" s="16" t="s">
        <v>41</v>
      </c>
      <c r="I54" s="16" t="s">
        <v>34</v>
      </c>
      <c r="J54" s="16" t="s">
        <v>309</v>
      </c>
      <c r="K54" s="16" t="s">
        <v>29</v>
      </c>
      <c r="L54" s="15" t="s">
        <v>294</v>
      </c>
      <c r="M54" s="16" t="s">
        <v>29</v>
      </c>
      <c r="N54" s="22" t="s">
        <v>29</v>
      </c>
      <c r="O54" s="16" t="s">
        <v>29</v>
      </c>
      <c r="P54" s="16" t="s">
        <v>37</v>
      </c>
    </row>
    <row r="55" s="6" customFormat="1" ht="78.75" customHeight="1" spans="1:16">
      <c r="A55" s="14" t="s">
        <v>310</v>
      </c>
      <c r="B55" s="16" t="s">
        <v>18</v>
      </c>
      <c r="C55" s="16" t="s">
        <v>19</v>
      </c>
      <c r="D55" s="16" t="s">
        <v>311</v>
      </c>
      <c r="E55" s="16" t="s">
        <v>21</v>
      </c>
      <c r="F55" s="16" t="s">
        <v>22</v>
      </c>
      <c r="G55" s="18" t="s">
        <v>312</v>
      </c>
      <c r="H55" s="16" t="s">
        <v>24</v>
      </c>
      <c r="I55" s="16" t="s">
        <v>34</v>
      </c>
      <c r="J55" s="16" t="s">
        <v>313</v>
      </c>
      <c r="K55" s="16" t="s">
        <v>314</v>
      </c>
      <c r="L55" s="15" t="s">
        <v>315</v>
      </c>
      <c r="M55" s="16" t="s">
        <v>29</v>
      </c>
      <c r="N55" s="22" t="s">
        <v>29</v>
      </c>
      <c r="O55" s="16" t="s">
        <v>29</v>
      </c>
      <c r="P55" s="16" t="s">
        <v>37</v>
      </c>
    </row>
    <row r="56" s="6" customFormat="1" ht="78.75" customHeight="1" spans="1:16">
      <c r="A56" s="14" t="s">
        <v>316</v>
      </c>
      <c r="B56" s="26" t="s">
        <v>18</v>
      </c>
      <c r="C56" s="26" t="s">
        <v>19</v>
      </c>
      <c r="D56" s="26" t="s">
        <v>317</v>
      </c>
      <c r="E56" s="26" t="s">
        <v>21</v>
      </c>
      <c r="F56" s="26" t="s">
        <v>22</v>
      </c>
      <c r="G56" s="27" t="s">
        <v>318</v>
      </c>
      <c r="H56" s="26" t="s">
        <v>41</v>
      </c>
      <c r="I56" s="26" t="s">
        <v>34</v>
      </c>
      <c r="J56" s="26" t="s">
        <v>319</v>
      </c>
      <c r="K56" s="26" t="s">
        <v>320</v>
      </c>
      <c r="L56" s="33" t="s">
        <v>146</v>
      </c>
      <c r="M56" s="16" t="s">
        <v>29</v>
      </c>
      <c r="N56" s="22" t="s">
        <v>29</v>
      </c>
      <c r="O56" s="16" t="s">
        <v>29</v>
      </c>
      <c r="P56" s="16" t="s">
        <v>37</v>
      </c>
    </row>
    <row r="57" s="6" customFormat="1" ht="98.25" customHeight="1" spans="1:16">
      <c r="A57" s="14" t="s">
        <v>321</v>
      </c>
      <c r="B57" s="16" t="s">
        <v>18</v>
      </c>
      <c r="C57" s="22" t="s">
        <v>19</v>
      </c>
      <c r="D57" s="16" t="s">
        <v>322</v>
      </c>
      <c r="E57" s="16" t="s">
        <v>21</v>
      </c>
      <c r="F57" s="16" t="s">
        <v>22</v>
      </c>
      <c r="G57" s="16" t="s">
        <v>323</v>
      </c>
      <c r="H57" s="16" t="s">
        <v>24</v>
      </c>
      <c r="I57" s="22" t="s">
        <v>42</v>
      </c>
      <c r="J57" s="16" t="s">
        <v>324</v>
      </c>
      <c r="K57" s="16" t="s">
        <v>325</v>
      </c>
      <c r="L57" s="15" t="s">
        <v>326</v>
      </c>
      <c r="M57" s="16" t="s">
        <v>29</v>
      </c>
      <c r="N57" s="22" t="s">
        <v>29</v>
      </c>
      <c r="O57" s="16" t="s">
        <v>29</v>
      </c>
      <c r="P57" s="16" t="s">
        <v>37</v>
      </c>
    </row>
    <row r="58" s="6" customFormat="1" ht="98.25" customHeight="1" spans="1:16">
      <c r="A58" s="14" t="s">
        <v>327</v>
      </c>
      <c r="B58" s="16" t="s">
        <v>18</v>
      </c>
      <c r="C58" s="16" t="s">
        <v>19</v>
      </c>
      <c r="D58" s="16" t="s">
        <v>328</v>
      </c>
      <c r="E58" s="16" t="s">
        <v>21</v>
      </c>
      <c r="F58" s="16" t="s">
        <v>22</v>
      </c>
      <c r="G58" s="18">
        <v>34516</v>
      </c>
      <c r="H58" s="16" t="s">
        <v>41</v>
      </c>
      <c r="I58" s="16" t="s">
        <v>34</v>
      </c>
      <c r="J58" s="16" t="s">
        <v>329</v>
      </c>
      <c r="K58" s="16" t="s">
        <v>330</v>
      </c>
      <c r="L58" s="15" t="s">
        <v>284</v>
      </c>
      <c r="M58" s="16" t="s">
        <v>29</v>
      </c>
      <c r="N58" s="16" t="s">
        <v>29</v>
      </c>
      <c r="O58" s="16" t="s">
        <v>29</v>
      </c>
      <c r="P58" s="16" t="s">
        <v>37</v>
      </c>
    </row>
    <row r="59" s="6" customFormat="1" ht="98.25" customHeight="1" spans="1:16">
      <c r="A59" s="14" t="s">
        <v>331</v>
      </c>
      <c r="B59" s="16" t="s">
        <v>18</v>
      </c>
      <c r="C59" s="16" t="s">
        <v>19</v>
      </c>
      <c r="D59" s="16" t="s">
        <v>332</v>
      </c>
      <c r="E59" s="16" t="s">
        <v>21</v>
      </c>
      <c r="F59" s="16" t="s">
        <v>22</v>
      </c>
      <c r="G59" s="18" t="s">
        <v>333</v>
      </c>
      <c r="H59" s="16" t="s">
        <v>41</v>
      </c>
      <c r="I59" s="34" t="s">
        <v>34</v>
      </c>
      <c r="J59" s="16" t="s">
        <v>334</v>
      </c>
      <c r="K59" s="16" t="s">
        <v>335</v>
      </c>
      <c r="L59" s="15" t="s">
        <v>336</v>
      </c>
      <c r="M59" s="16" t="s">
        <v>29</v>
      </c>
      <c r="N59" s="16" t="s">
        <v>29</v>
      </c>
      <c r="O59" s="16" t="s">
        <v>29</v>
      </c>
      <c r="P59" s="16" t="s">
        <v>37</v>
      </c>
    </row>
    <row r="60" s="6" customFormat="1" ht="98.25" customHeight="1" spans="1:16">
      <c r="A60" s="14" t="s">
        <v>337</v>
      </c>
      <c r="B60" s="16" t="s">
        <v>18</v>
      </c>
      <c r="C60" s="16" t="s">
        <v>19</v>
      </c>
      <c r="D60" s="16" t="s">
        <v>338</v>
      </c>
      <c r="E60" s="16" t="s">
        <v>21</v>
      </c>
      <c r="F60" s="16" t="s">
        <v>22</v>
      </c>
      <c r="G60" s="18" t="s">
        <v>339</v>
      </c>
      <c r="H60" s="16" t="s">
        <v>24</v>
      </c>
      <c r="I60" s="34" t="s">
        <v>34</v>
      </c>
      <c r="J60" s="16" t="s">
        <v>340</v>
      </c>
      <c r="K60" s="16" t="s">
        <v>341</v>
      </c>
      <c r="L60" s="15" t="s">
        <v>342</v>
      </c>
      <c r="M60" s="16" t="s">
        <v>29</v>
      </c>
      <c r="N60" s="16" t="s">
        <v>29</v>
      </c>
      <c r="O60" s="16" t="s">
        <v>29</v>
      </c>
      <c r="P60" s="16" t="s">
        <v>37</v>
      </c>
    </row>
    <row r="61" s="6" customFormat="1" ht="98.25" customHeight="1" spans="1:16">
      <c r="A61" s="14" t="s">
        <v>343</v>
      </c>
      <c r="B61" s="16" t="s">
        <v>18</v>
      </c>
      <c r="C61" s="16" t="s">
        <v>19</v>
      </c>
      <c r="D61" s="16" t="s">
        <v>344</v>
      </c>
      <c r="E61" s="16" t="s">
        <v>21</v>
      </c>
      <c r="F61" s="16" t="s">
        <v>22</v>
      </c>
      <c r="G61" s="18" t="s">
        <v>345</v>
      </c>
      <c r="H61" s="16" t="s">
        <v>24</v>
      </c>
      <c r="I61" s="16" t="s">
        <v>25</v>
      </c>
      <c r="J61" s="16" t="s">
        <v>346</v>
      </c>
      <c r="K61" s="16" t="s">
        <v>347</v>
      </c>
      <c r="L61" s="15" t="s">
        <v>59</v>
      </c>
      <c r="M61" s="16" t="s">
        <v>29</v>
      </c>
      <c r="N61" s="16" t="s">
        <v>29</v>
      </c>
      <c r="O61" s="16" t="s">
        <v>29</v>
      </c>
      <c r="P61" s="16" t="s">
        <v>37</v>
      </c>
    </row>
    <row r="62" s="6" customFormat="1" ht="98.25" customHeight="1" spans="1:16">
      <c r="A62" s="14" t="s">
        <v>348</v>
      </c>
      <c r="B62" s="16" t="s">
        <v>18</v>
      </c>
      <c r="C62" s="16" t="s">
        <v>19</v>
      </c>
      <c r="D62" s="16" t="s">
        <v>349</v>
      </c>
      <c r="E62" s="16" t="s">
        <v>21</v>
      </c>
      <c r="F62" s="16" t="s">
        <v>22</v>
      </c>
      <c r="G62" s="18" t="s">
        <v>350</v>
      </c>
      <c r="H62" s="16" t="s">
        <v>41</v>
      </c>
      <c r="I62" s="16" t="s">
        <v>25</v>
      </c>
      <c r="J62" s="16" t="s">
        <v>351</v>
      </c>
      <c r="K62" s="16" t="s">
        <v>352</v>
      </c>
      <c r="L62" s="15" t="s">
        <v>353</v>
      </c>
      <c r="M62" s="16" t="s">
        <v>29</v>
      </c>
      <c r="N62" s="22" t="s">
        <v>29</v>
      </c>
      <c r="O62" s="16" t="s">
        <v>29</v>
      </c>
      <c r="P62" s="16" t="s">
        <v>37</v>
      </c>
    </row>
    <row r="63" s="6" customFormat="1" ht="98.25" customHeight="1" spans="1:16">
      <c r="A63" s="14" t="s">
        <v>354</v>
      </c>
      <c r="B63" s="16" t="s">
        <v>18</v>
      </c>
      <c r="C63" s="16" t="s">
        <v>19</v>
      </c>
      <c r="D63" s="16" t="s">
        <v>355</v>
      </c>
      <c r="E63" s="16" t="s">
        <v>21</v>
      </c>
      <c r="F63" s="16" t="s">
        <v>90</v>
      </c>
      <c r="G63" s="18" t="s">
        <v>356</v>
      </c>
      <c r="H63" s="16" t="s">
        <v>170</v>
      </c>
      <c r="I63" s="16" t="s">
        <v>25</v>
      </c>
      <c r="J63" s="16" t="s">
        <v>357</v>
      </c>
      <c r="K63" s="16" t="s">
        <v>358</v>
      </c>
      <c r="L63" s="15" t="s">
        <v>359</v>
      </c>
      <c r="M63" s="16" t="s">
        <v>29</v>
      </c>
      <c r="N63" s="22" t="s">
        <v>29</v>
      </c>
      <c r="O63" s="16" t="s">
        <v>29</v>
      </c>
      <c r="P63" s="16" t="s">
        <v>37</v>
      </c>
    </row>
    <row r="64" s="6" customFormat="1" ht="98.25" customHeight="1" spans="1:16">
      <c r="A64" s="14" t="s">
        <v>360</v>
      </c>
      <c r="B64" s="16" t="s">
        <v>18</v>
      </c>
      <c r="C64" s="16" t="s">
        <v>19</v>
      </c>
      <c r="D64" s="16" t="s">
        <v>361</v>
      </c>
      <c r="E64" s="16" t="s">
        <v>21</v>
      </c>
      <c r="F64" s="16" t="s">
        <v>22</v>
      </c>
      <c r="G64" s="18" t="s">
        <v>362</v>
      </c>
      <c r="H64" s="16" t="s">
        <v>24</v>
      </c>
      <c r="I64" s="16" t="s">
        <v>25</v>
      </c>
      <c r="J64" s="16" t="s">
        <v>363</v>
      </c>
      <c r="K64" s="16" t="s">
        <v>364</v>
      </c>
      <c r="L64" s="15" t="s">
        <v>365</v>
      </c>
      <c r="M64" s="22" t="s">
        <v>29</v>
      </c>
      <c r="N64" s="22" t="s">
        <v>29</v>
      </c>
      <c r="O64" s="16" t="s">
        <v>29</v>
      </c>
      <c r="P64" s="16" t="s">
        <v>37</v>
      </c>
    </row>
    <row r="65" s="7" customFormat="1" ht="98.25" customHeight="1" spans="1:16">
      <c r="A65" s="14" t="s">
        <v>366</v>
      </c>
      <c r="B65" s="16" t="s">
        <v>18</v>
      </c>
      <c r="C65" s="16" t="s">
        <v>19</v>
      </c>
      <c r="D65" s="16" t="s">
        <v>367</v>
      </c>
      <c r="E65" s="16" t="s">
        <v>21</v>
      </c>
      <c r="F65" s="16" t="s">
        <v>22</v>
      </c>
      <c r="G65" s="18" t="s">
        <v>368</v>
      </c>
      <c r="H65" s="16" t="s">
        <v>24</v>
      </c>
      <c r="I65" s="16" t="s">
        <v>25</v>
      </c>
      <c r="J65" s="16" t="s">
        <v>369</v>
      </c>
      <c r="K65" s="16" t="s">
        <v>370</v>
      </c>
      <c r="L65" s="16" t="s">
        <v>371</v>
      </c>
      <c r="M65" s="22" t="s">
        <v>29</v>
      </c>
      <c r="N65" s="22" t="s">
        <v>29</v>
      </c>
      <c r="O65" s="16" t="s">
        <v>29</v>
      </c>
      <c r="P65" s="16" t="s">
        <v>37</v>
      </c>
    </row>
    <row r="66" s="6" customFormat="1" ht="98.25" customHeight="1" spans="1:16">
      <c r="A66" s="14" t="s">
        <v>372</v>
      </c>
      <c r="B66" s="16" t="s">
        <v>18</v>
      </c>
      <c r="C66" s="16" t="s">
        <v>19</v>
      </c>
      <c r="D66" s="16" t="s">
        <v>373</v>
      </c>
      <c r="E66" s="16" t="s">
        <v>21</v>
      </c>
      <c r="F66" s="16" t="s">
        <v>90</v>
      </c>
      <c r="G66" s="18" t="s">
        <v>374</v>
      </c>
      <c r="H66" s="16" t="s">
        <v>24</v>
      </c>
      <c r="I66" s="16" t="s">
        <v>110</v>
      </c>
      <c r="J66" s="16" t="s">
        <v>375</v>
      </c>
      <c r="K66" s="16" t="s">
        <v>29</v>
      </c>
      <c r="L66" s="15" t="s">
        <v>376</v>
      </c>
      <c r="M66" s="22" t="s">
        <v>29</v>
      </c>
      <c r="N66" s="22" t="s">
        <v>29</v>
      </c>
      <c r="O66" s="16" t="s">
        <v>29</v>
      </c>
      <c r="P66" s="16" t="s">
        <v>37</v>
      </c>
    </row>
  </sheetData>
  <sheetProtection selectLockedCells="1"/>
  <autoFilter xmlns:etc="http://www.wps.cn/officeDocument/2017/etCustomData" ref="A4:AF74" etc:filterBottomFollowUsedRange="0">
    <extLst/>
  </autoFilter>
  <mergeCells count="17"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</mergeCells>
  <conditionalFormatting sqref="D26">
    <cfRule type="duplicateValues" dxfId="0" priority="15"/>
  </conditionalFormatting>
  <conditionalFormatting sqref="D33">
    <cfRule type="duplicateValues" dxfId="0" priority="13"/>
  </conditionalFormatting>
  <conditionalFormatting sqref="D34">
    <cfRule type="duplicateValues" dxfId="0" priority="71"/>
  </conditionalFormatting>
  <conditionalFormatting sqref="D36">
    <cfRule type="duplicateValues" dxfId="0" priority="12"/>
  </conditionalFormatting>
  <conditionalFormatting sqref="D38">
    <cfRule type="duplicateValues" dxfId="0" priority="76"/>
  </conditionalFormatting>
  <conditionalFormatting sqref="D39">
    <cfRule type="duplicateValues" dxfId="0" priority="8"/>
  </conditionalFormatting>
  <conditionalFormatting sqref="D40">
    <cfRule type="duplicateValues" dxfId="0" priority="2"/>
    <cfRule type="duplicateValues" dxfId="0" priority="1"/>
  </conditionalFormatting>
  <conditionalFormatting sqref="D41">
    <cfRule type="duplicateValues" dxfId="0" priority="4"/>
    <cfRule type="duplicateValues" dxfId="0" priority="3"/>
  </conditionalFormatting>
  <conditionalFormatting sqref="D2:D4">
    <cfRule type="duplicateValues" dxfId="0" priority="57"/>
  </conditionalFormatting>
  <conditionalFormatting sqref="D1:D38 D67:D1048576">
    <cfRule type="duplicateValues" dxfId="0" priority="9"/>
  </conditionalFormatting>
  <conditionalFormatting sqref="D1:D4 D67:D197 D35 D32 D10:D11 D8">
    <cfRule type="duplicateValues" dxfId="0" priority="73"/>
  </conditionalFormatting>
  <conditionalFormatting sqref="D1 D67:D152 D35 D32 D10:D11 D8">
    <cfRule type="duplicateValues" dxfId="0" priority="74"/>
  </conditionalFormatting>
  <conditionalFormatting sqref="D1 D8 D67:D152 D35 D32 D10:D11">
    <cfRule type="duplicateValues" dxfId="0" priority="7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琳把终自偕</cp:lastModifiedBy>
  <dcterms:created xsi:type="dcterms:W3CDTF">2006-09-16T00:00:00Z</dcterms:created>
  <dcterms:modified xsi:type="dcterms:W3CDTF">2025-06-05T05:32:36Z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219863F3ADE947A1BF8A5ED691741025_12</vt:lpwstr>
  </property>
  <property fmtid="{D5CDD505-2E9C-101B-9397-08002B2CF9AE}" pid="3" name="KSOProductBuildVer">
    <vt:lpwstr>2052-12.1.0.20784</vt:lpwstr>
  </property>
</Properties>
</file>